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760" tabRatio="730"/>
  </bookViews>
  <sheets>
    <sheet name="第一面" sheetId="21" r:id="rId1"/>
    <sheet name="第二面" sheetId="22" r:id="rId2"/>
    <sheet name="第二面 (別紙)" sheetId="11" r:id="rId3"/>
    <sheet name="第三面" sheetId="23" r:id="rId4"/>
    <sheet name="第四面" sheetId="24" r:id="rId5"/>
    <sheet name="第五面" sheetId="25" r:id="rId6"/>
    <sheet name="第六面" sheetId="26" r:id="rId7"/>
    <sheet name="第六面（一覧）" sheetId="10" r:id="rId8"/>
    <sheet name="第七面" sheetId="28" r:id="rId9"/>
    <sheet name="第八面" sheetId="27" r:id="rId10"/>
  </sheets>
  <definedNames>
    <definedName name="_xlnm.Print_Area" localSheetId="0">第一面!$A$1:$AB$50</definedName>
    <definedName name="_xlnm.Print_Area" localSheetId="5">第五面!$A$1:$AB$49</definedName>
    <definedName name="_xlnm.Print_Area" localSheetId="3">第三面!$A$1:$AB$85</definedName>
    <definedName name="_xlnm.Print_Area" localSheetId="4">第四面!$A$1:$AB$83</definedName>
    <definedName name="_xlnm.Print_Area" localSheetId="8">第七面!$A$1:$AB$50</definedName>
    <definedName name="_xlnm.Print_Area" localSheetId="1">第二面!$A$1:$AB$65</definedName>
    <definedName name="_xlnm.Print_Area" localSheetId="2">'第二面 (別紙)'!$A$1:$AB$49</definedName>
    <definedName name="_xlnm.Print_Area" localSheetId="9">第八面!$A$1:$AB$78</definedName>
    <definedName name="_xlnm.Print_Area" localSheetId="6">第六面!$A$1:$AB$72</definedName>
    <definedName name="_xlnm.Print_Area" localSheetId="7">'第六面（一覧）'!$A$1:$Y$32</definedName>
  </definedNames>
  <calcPr calcId="145621"/>
</workbook>
</file>

<file path=xl/calcChain.xml><?xml version="1.0" encoding="utf-8"?>
<calcChain xmlns="http://schemas.openxmlformats.org/spreadsheetml/2006/main">
  <c r="T29" i="10" l="1"/>
  <c r="V8" i="10" l="1"/>
  <c r="V9" i="10"/>
  <c r="V10" i="10"/>
  <c r="V11" i="10"/>
  <c r="V12" i="10"/>
  <c r="V13" i="10"/>
  <c r="V14" i="10"/>
  <c r="V15" i="10"/>
  <c r="V16" i="10"/>
  <c r="V17" i="10"/>
  <c r="V18" i="10"/>
  <c r="V19" i="10"/>
  <c r="V20" i="10"/>
  <c r="V21" i="10"/>
  <c r="V22" i="10"/>
  <c r="V23" i="10"/>
  <c r="V24" i="10"/>
  <c r="V25" i="10"/>
  <c r="V26" i="10"/>
  <c r="V27" i="10"/>
  <c r="V28" i="10"/>
  <c r="P28" i="10"/>
  <c r="P27" i="10"/>
  <c r="P26" i="10"/>
  <c r="P25" i="10"/>
  <c r="P24" i="10"/>
  <c r="P23" i="10"/>
  <c r="P22" i="10"/>
  <c r="P21" i="10"/>
  <c r="P20" i="10"/>
  <c r="P19" i="10"/>
  <c r="P18" i="10"/>
  <c r="P17" i="10"/>
  <c r="P16" i="10"/>
  <c r="P15" i="10"/>
  <c r="P14" i="10"/>
  <c r="P13" i="10"/>
  <c r="P12" i="10"/>
  <c r="P11" i="10"/>
  <c r="P10" i="10"/>
  <c r="P9" i="10"/>
  <c r="P8" i="10"/>
  <c r="V7" i="10"/>
  <c r="P7" i="10"/>
</calcChain>
</file>

<file path=xl/comments1.xml><?xml version="1.0" encoding="utf-8"?>
<comments xmlns="http://schemas.openxmlformats.org/spreadsheetml/2006/main">
  <authors>
    <author>j-eri</author>
    <author>Administrator</author>
  </authors>
  <commentList>
    <comment ref="Q4" authorId="0">
      <text>
        <r>
          <rPr>
            <b/>
            <sz val="9"/>
            <color indexed="81"/>
            <rFont val="ＭＳ Ｐゴシック"/>
            <family val="3"/>
            <charset val="128"/>
          </rPr>
          <t>熱貫流率の基準か熱抵抗値の基準のいずれかを選択</t>
        </r>
      </text>
    </comment>
    <comment ref="R4" authorId="0">
      <text>
        <r>
          <rPr>
            <b/>
            <sz val="9"/>
            <color indexed="81"/>
            <rFont val="ＭＳ Ｐゴシック"/>
            <family val="3"/>
            <charset val="128"/>
          </rPr>
          <t>熱貫流率の基準か熱抵抗値の基準のいずれかを選択</t>
        </r>
      </text>
    </comment>
    <comment ref="V7" authorId="1">
      <text>
        <r>
          <rPr>
            <sz val="9"/>
            <color indexed="81"/>
            <rFont val="ＭＳ Ｐゴシック"/>
            <family val="3"/>
            <charset val="128"/>
          </rPr>
          <t xml:space="preserve">自動で計算されます。
</t>
        </r>
      </text>
    </comment>
  </commentList>
</comments>
</file>

<file path=xl/sharedStrings.xml><?xml version="1.0" encoding="utf-8"?>
<sst xmlns="http://schemas.openxmlformats.org/spreadsheetml/2006/main" count="1063" uniqueCount="409">
  <si>
    <t>（別記様式第７号）</t>
    <rPh sb="1" eb="3">
      <t>ベッキ</t>
    </rPh>
    <rPh sb="3" eb="5">
      <t>ヨウシキ</t>
    </rPh>
    <rPh sb="5" eb="6">
      <t>ダイ</t>
    </rPh>
    <rPh sb="7" eb="8">
      <t>ゴウ</t>
    </rPh>
    <phoneticPr fontId="3"/>
  </si>
  <si>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</si>
  <si>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</si>
  <si>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</si>
  <si>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</si>
  <si>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</si>
  <si>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</si>
  <si>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</si>
  <si>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印</t>
    <rPh sb="0" eb="1">
      <t>イン</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</si>
  <si>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</si>
  <si>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</si>
  <si>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</si>
  <si>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</si>
  <si>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</si>
  <si>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</si>
  <si>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申請受理者印</t>
    <rPh sb="0" eb="2">
      <t>シンセイ</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</si>
  <si>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</si>
  <si>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</si>
  <si>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</si>
  <si>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</si>
  <si>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</si>
  <si>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</si>
  <si>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</si>
  <si>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</si>
  <si>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【住所】</t>
    <rPh sb="2" eb="4">
      <t>ジュウショ</t>
    </rPh>
    <phoneticPr fontId="3"/>
  </si>
  <si>
    <t>　【電話番号】</t>
    <rPh sb="2" eb="4">
      <t>デンワ</t>
    </rPh>
    <rPh sb="4" eb="6">
      <t>バンゴウ</t>
    </rPh>
    <phoneticPr fontId="3"/>
  </si>
  <si>
    <t>【２．代理者】</t>
    <rPh sb="3" eb="5">
      <t>ダイリ</t>
    </rPh>
    <rPh sb="5" eb="6">
      <t>シャ</t>
    </rPh>
    <phoneticPr fontId="3"/>
  </si>
  <si>
    <t>【３．建築主等】</t>
    <rPh sb="3" eb="5">
      <t>ケンチク</t>
    </rPh>
    <rPh sb="5" eb="6">
      <t>ヌシ</t>
    </rPh>
    <rPh sb="6" eb="7">
      <t>トウ</t>
    </rPh>
    <phoneticPr fontId="3"/>
  </si>
  <si>
    <t>【４．設計者等】</t>
    <rPh sb="3" eb="6">
      <t>セッケイシャ</t>
    </rPh>
    <rPh sb="6" eb="7">
      <t>トウ</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</si>
  <si>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</si>
  <si>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</si>
  <si>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</si>
  <si>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</si>
  <si>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</si>
  <si>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【５．工事施工者】</t>
    <rPh sb="3" eb="5">
      <t>コウジ</t>
    </rPh>
    <rPh sb="5" eb="7">
      <t>セコウ</t>
    </rPh>
    <rPh sb="7" eb="8">
      <t>シャ</t>
    </rPh>
    <phoneticPr fontId="3"/>
  </si>
  <si>
    <t>　【営業所名】</t>
    <rPh sb="2" eb="4">
      <t>エイギョウ</t>
    </rPh>
    <rPh sb="4" eb="5">
      <t>ショ</t>
    </rPh>
    <rPh sb="5" eb="6">
      <t>メイ</t>
    </rPh>
    <phoneticPr fontId="3"/>
  </si>
  <si>
    <t>建設業の許可</t>
    <rPh sb="0" eb="3">
      <t>ケンセツギョウ</t>
    </rPh>
    <rPh sb="4" eb="6">
      <t>キョカ</t>
    </rPh>
    <phoneticPr fontId="3"/>
  </si>
  <si>
    <t>（</t>
    <phoneticPr fontId="3"/>
  </si>
  <si>
    <t>）</t>
    <phoneticPr fontId="3"/>
  </si>
  <si>
    <t>第</t>
    <rPh sb="0" eb="1">
      <t>ダイ</t>
    </rPh>
    <phoneticPr fontId="3"/>
  </si>
  <si>
    <t>【６．備考】</t>
    <rPh sb="3" eb="5">
      <t>ビコウ</t>
    </rPh>
    <rPh sb="5" eb="6">
      <t>ギョウジャ</t>
    </rPh>
    <phoneticPr fontId="3"/>
  </si>
  <si>
    <r>
      <rPr>
        <sz val="9"/>
        <rFont val="ＭＳ Ｐゴシック"/>
        <family val="3"/>
        <charset val="128"/>
      </rPr>
      <t>（注意）</t>
    </r>
    <rPh sb="1" eb="3">
      <t>チュウイ</t>
    </rPh>
    <phoneticPr fontId="3"/>
  </si>
  <si>
    <r>
      <rPr>
        <sz val="10.5"/>
        <rFont val="ＭＳ Ｐゴシック"/>
        <family val="3"/>
        <charset val="128"/>
      </rPr>
      <t>第六面　住戸に関する事項</t>
    </r>
    <rPh sb="1" eb="2">
      <t>ロク</t>
    </rPh>
    <phoneticPr fontId="3"/>
  </si>
  <si>
    <r>
      <t xml:space="preserve">1.
</t>
    </r>
    <r>
      <rPr>
        <sz val="9"/>
        <rFont val="ＭＳ Ｐゴシック"/>
        <family val="3"/>
        <charset val="128"/>
      </rPr>
      <t xml:space="preserve">住戸
</t>
    </r>
    <r>
      <rPr>
        <sz val="9"/>
        <rFont val="OCRB"/>
        <family val="3"/>
      </rPr>
      <t>No</t>
    </r>
    <phoneticPr fontId="2"/>
  </si>
  <si>
    <r>
      <t>2.</t>
    </r>
    <r>
      <rPr>
        <sz val="9"/>
        <rFont val="ＭＳ Ｐゴシック"/>
        <family val="3"/>
        <charset val="128"/>
      </rPr>
      <t>階</t>
    </r>
    <phoneticPr fontId="2"/>
  </si>
  <si>
    <r>
      <t>3.</t>
    </r>
    <r>
      <rPr>
        <sz val="9"/>
        <rFont val="ＭＳ Ｐゴシック"/>
        <family val="3"/>
        <charset val="128"/>
      </rPr>
      <t>専用
部分の
床面積</t>
    </r>
    <phoneticPr fontId="2"/>
  </si>
  <si>
    <r>
      <t>4.</t>
    </r>
    <r>
      <rPr>
        <sz val="9"/>
        <rFont val="ＭＳ Ｐゴシック"/>
        <family val="3"/>
        <charset val="128"/>
      </rPr>
      <t>改修前の</t>
    </r>
    <r>
      <rPr>
        <sz val="9"/>
        <rFont val="OCRB"/>
        <family val="3"/>
      </rPr>
      <t>BEI</t>
    </r>
    <r>
      <rPr>
        <sz val="9"/>
        <rFont val="ＭＳ Ｐゴシック"/>
        <family val="3"/>
        <charset val="128"/>
      </rPr>
      <t>等の値</t>
    </r>
    <rPh sb="2" eb="4">
      <t>カイシュウ</t>
    </rPh>
    <rPh sb="4" eb="5">
      <t>マエ</t>
    </rPh>
    <rPh sb="9" eb="10">
      <t>トウ</t>
    </rPh>
    <rPh sb="11" eb="12">
      <t>アタイ</t>
    </rPh>
    <phoneticPr fontId="3"/>
  </si>
  <si>
    <r>
      <t>5.</t>
    </r>
    <r>
      <rPr>
        <sz val="9"/>
        <rFont val="ＭＳ Ｐゴシック"/>
        <family val="3"/>
        <charset val="128"/>
      </rPr>
      <t>参考情報</t>
    </r>
    <rPh sb="2" eb="4">
      <t>サンコウ</t>
    </rPh>
    <rPh sb="4" eb="6">
      <t>ジョウホウ</t>
    </rPh>
    <phoneticPr fontId="3"/>
  </si>
  <si>
    <r>
      <t>1.</t>
    </r>
    <r>
      <rPr>
        <sz val="9"/>
        <rFont val="ＭＳ Ｐゴシック"/>
        <family val="3"/>
        <charset val="128"/>
      </rPr>
      <t>外壁、窓等を通して熱の損失の防止に関する事項</t>
    </r>
    <phoneticPr fontId="2"/>
  </si>
  <si>
    <r>
      <t>2.</t>
    </r>
    <r>
      <rPr>
        <sz val="9"/>
        <rFont val="ＭＳ Ｐゴシック"/>
        <family val="3"/>
        <charset val="128"/>
      </rPr>
      <t>一次エネルギー消費量に関する事項</t>
    </r>
    <rPh sb="2" eb="4">
      <t>イチジ</t>
    </rPh>
    <rPh sb="9" eb="12">
      <t>ショウヒリョウ</t>
    </rPh>
    <rPh sb="13" eb="14">
      <t>カン</t>
    </rPh>
    <rPh sb="16" eb="18">
      <t>ジコウ</t>
    </rPh>
    <phoneticPr fontId="3"/>
  </si>
  <si>
    <r>
      <rPr>
        <sz val="9"/>
        <rFont val="ＭＳ Ｐゴシック"/>
        <family val="3"/>
        <charset val="128"/>
      </rPr>
      <t>記載なし</t>
    </r>
    <rPh sb="0" eb="2">
      <t>キサイ</t>
    </rPh>
    <phoneticPr fontId="3"/>
  </si>
  <si>
    <r>
      <rPr>
        <sz val="9"/>
        <rFont val="ＭＳ Ｐゴシック"/>
        <family val="3"/>
        <charset val="128"/>
      </rPr>
      <t>記載する</t>
    </r>
    <rPh sb="0" eb="2">
      <t>キサイ</t>
    </rPh>
    <phoneticPr fontId="3"/>
  </si>
  <si>
    <r>
      <rPr>
        <sz val="9"/>
        <rFont val="ＭＳ Ｐゴシック"/>
        <family val="3"/>
        <charset val="128"/>
      </rPr>
      <t>記載する場合</t>
    </r>
    <rPh sb="0" eb="2">
      <t>キサイ</t>
    </rPh>
    <rPh sb="4" eb="6">
      <t>バアイ</t>
    </rPh>
    <phoneticPr fontId="3"/>
  </si>
  <si>
    <r>
      <rPr>
        <sz val="9"/>
        <rFont val="ＭＳ Ｐゴシック"/>
        <family val="3"/>
        <charset val="128"/>
      </rPr>
      <t>四面の参考
情報と同じ</t>
    </r>
    <rPh sb="0" eb="2">
      <t>ヨンメン</t>
    </rPh>
    <rPh sb="3" eb="5">
      <t>サンコウ</t>
    </rPh>
    <rPh sb="6" eb="8">
      <t>ジョウホウ</t>
    </rPh>
    <rPh sb="9" eb="10">
      <t>オナ</t>
    </rPh>
    <phoneticPr fontId="3"/>
  </si>
  <si>
    <r>
      <rPr>
        <sz val="9"/>
        <rFont val="ＭＳ Ｐゴシック"/>
        <family val="3"/>
        <charset val="128"/>
      </rPr>
      <t>別紙による</t>
    </r>
    <rPh sb="0" eb="2">
      <t>ベッシ</t>
    </rPh>
    <phoneticPr fontId="3"/>
  </si>
  <si>
    <r>
      <rPr>
        <sz val="9"/>
        <rFont val="ＭＳ Ｐゴシック"/>
        <family val="3"/>
        <charset val="128"/>
      </rPr>
      <t>性能基準</t>
    </r>
    <rPh sb="0" eb="2">
      <t>セイノウ</t>
    </rPh>
    <rPh sb="2" eb="4">
      <t>キジュン</t>
    </rPh>
    <phoneticPr fontId="2"/>
  </si>
  <si>
    <r>
      <rPr>
        <sz val="9"/>
        <rFont val="ＭＳ Ｐゴシック"/>
        <family val="3"/>
        <charset val="128"/>
      </rPr>
      <t>仕様基準</t>
    </r>
    <rPh sb="0" eb="2">
      <t>シヨウ</t>
    </rPh>
    <rPh sb="2" eb="4">
      <t>キジュン</t>
    </rPh>
    <phoneticPr fontId="2"/>
  </si>
  <si>
    <r>
      <rPr>
        <sz val="9"/>
        <rFont val="ＭＳ Ｐゴシック"/>
        <family val="3"/>
        <charset val="128"/>
      </rPr>
      <t>仕様基準</t>
    </r>
    <rPh sb="0" eb="2">
      <t>シヨウ</t>
    </rPh>
    <rPh sb="2" eb="4">
      <t>キジュン</t>
    </rPh>
    <phoneticPr fontId="3"/>
  </si>
  <si>
    <r>
      <rPr>
        <sz val="9"/>
        <rFont val="ＭＳ Ｐゴシック"/>
        <family val="3"/>
        <charset val="128"/>
      </rPr>
      <t>表示を希望</t>
    </r>
    <rPh sb="0" eb="2">
      <t>ヒョウジ</t>
    </rPh>
    <rPh sb="3" eb="5">
      <t>キボウ</t>
    </rPh>
    <phoneticPr fontId="3"/>
  </si>
  <si>
    <r>
      <rPr>
        <sz val="9"/>
        <rFont val="ＭＳ Ｐゴシック"/>
        <family val="3"/>
        <charset val="128"/>
      </rPr>
      <t>Ｕ</t>
    </r>
    <r>
      <rPr>
        <sz val="6"/>
        <rFont val="ＭＳ Ｐゴシック"/>
        <family val="3"/>
        <charset val="128"/>
      </rPr>
      <t>Ａ</t>
    </r>
    <r>
      <rPr>
        <sz val="9"/>
        <rFont val="ＭＳ Ｐゴシック"/>
        <family val="3"/>
        <charset val="128"/>
      </rPr>
      <t>値</t>
    </r>
    <rPh sb="2" eb="3">
      <t>チ</t>
    </rPh>
    <phoneticPr fontId="3"/>
  </si>
  <si>
    <r>
      <rPr>
        <sz val="9"/>
        <rFont val="ＭＳ Ｐゴシック"/>
        <family val="3"/>
        <charset val="128"/>
      </rPr>
      <t>η</t>
    </r>
    <r>
      <rPr>
        <sz val="6"/>
        <rFont val="ＭＳ Ｐゴシック"/>
        <family val="3"/>
        <charset val="128"/>
      </rPr>
      <t>ＡＣ</t>
    </r>
    <r>
      <rPr>
        <sz val="9"/>
        <rFont val="ＭＳ Ｐゴシック"/>
        <family val="3"/>
        <charset val="128"/>
      </rPr>
      <t>値</t>
    </r>
    <rPh sb="3" eb="4">
      <t>チ</t>
    </rPh>
    <phoneticPr fontId="3"/>
  </si>
  <si>
    <r>
      <rPr>
        <sz val="9"/>
        <rFont val="ＭＳ Ｐゴシック"/>
        <family val="3"/>
        <charset val="128"/>
      </rPr>
      <t>適･不適</t>
    </r>
    <rPh sb="0" eb="1">
      <t>テキ</t>
    </rPh>
    <rPh sb="2" eb="4">
      <t>フテキ</t>
    </rPh>
    <phoneticPr fontId="3"/>
  </si>
  <si>
    <r>
      <rPr>
        <sz val="9"/>
        <rFont val="ＭＳ Ｐゴシック"/>
        <family val="3"/>
        <charset val="128"/>
      </rPr>
      <t>熱貫流率</t>
    </r>
    <rPh sb="0" eb="1">
      <t>ネツ</t>
    </rPh>
    <rPh sb="1" eb="3">
      <t>カンリュウ</t>
    </rPh>
    <rPh sb="3" eb="4">
      <t>リツ</t>
    </rPh>
    <phoneticPr fontId="3"/>
  </si>
  <si>
    <r>
      <rPr>
        <sz val="9"/>
        <rFont val="ＭＳ Ｐゴシック"/>
        <family val="3"/>
        <charset val="128"/>
      </rPr>
      <t>熱抵抗値</t>
    </r>
    <rPh sb="0" eb="1">
      <t>ネツ</t>
    </rPh>
    <rPh sb="1" eb="3">
      <t>テイコウ</t>
    </rPh>
    <rPh sb="3" eb="4">
      <t>チ</t>
    </rPh>
    <phoneticPr fontId="3"/>
  </si>
  <si>
    <r>
      <rPr>
        <sz val="9"/>
        <rFont val="ＭＳ Ｐゴシック"/>
        <family val="3"/>
        <charset val="128"/>
      </rPr>
      <t xml:space="preserve">開口部比率
</t>
    </r>
    <rPh sb="0" eb="3">
      <t>カイコウブ</t>
    </rPh>
    <rPh sb="3" eb="5">
      <t>ヒリツ</t>
    </rPh>
    <phoneticPr fontId="3"/>
  </si>
  <si>
    <r>
      <rPr>
        <sz val="9"/>
        <rFont val="ＭＳ Ｐゴシック"/>
        <family val="3"/>
        <charset val="128"/>
      </rPr>
      <t>一次エネルギー消費量
（その他エネ除く）</t>
    </r>
    <r>
      <rPr>
        <sz val="9"/>
        <rFont val="OCRB"/>
        <family val="3"/>
      </rPr>
      <t>[GJ/</t>
    </r>
    <r>
      <rPr>
        <sz val="9"/>
        <rFont val="ＭＳ Ｐゴシック"/>
        <family val="3"/>
        <charset val="128"/>
      </rPr>
      <t>年</t>
    </r>
    <r>
      <rPr>
        <sz val="9"/>
        <rFont val="OCRB"/>
        <family val="3"/>
      </rPr>
      <t>]</t>
    </r>
    <rPh sb="0" eb="2">
      <t>イチジ</t>
    </rPh>
    <rPh sb="7" eb="10">
      <t>ショウヒリョウ</t>
    </rPh>
    <rPh sb="14" eb="15">
      <t>タ</t>
    </rPh>
    <rPh sb="17" eb="18">
      <t>ノゾ</t>
    </rPh>
    <rPh sb="24" eb="25">
      <t>ネン</t>
    </rPh>
    <phoneticPr fontId="3"/>
  </si>
  <si>
    <r>
      <rPr>
        <sz val="9"/>
        <rFont val="ＭＳ Ｐゴシック"/>
        <family val="3"/>
        <charset val="128"/>
      </rPr>
      <t>改修前</t>
    </r>
    <rPh sb="0" eb="2">
      <t>カイシュウ</t>
    </rPh>
    <rPh sb="2" eb="3">
      <t>マエ</t>
    </rPh>
    <phoneticPr fontId="3"/>
  </si>
  <si>
    <r>
      <rPr>
        <sz val="9"/>
        <rFont val="ＭＳ Ｐゴシック"/>
        <family val="3"/>
        <charset val="128"/>
      </rPr>
      <t>設計</t>
    </r>
    <rPh sb="0" eb="2">
      <t>セッケイ</t>
    </rPh>
    <phoneticPr fontId="3"/>
  </si>
  <si>
    <r>
      <rPr>
        <sz val="9"/>
        <rFont val="ＭＳ Ｐゴシック"/>
        <family val="3"/>
        <charset val="128"/>
      </rPr>
      <t>基準</t>
    </r>
    <rPh sb="0" eb="2">
      <t>キジュン</t>
    </rPh>
    <phoneticPr fontId="3"/>
  </si>
  <si>
    <r>
      <rPr>
        <sz val="9"/>
        <rFont val="ＭＳ Ｐゴシック"/>
        <family val="3"/>
        <charset val="128"/>
      </rPr>
      <t>ＢＥＩ</t>
    </r>
    <phoneticPr fontId="3"/>
  </si>
  <si>
    <r>
      <rPr>
        <sz val="10"/>
        <rFont val="ＭＳ Ｐゴシック"/>
        <family val="3"/>
        <charset val="128"/>
      </rPr>
      <t>□</t>
    </r>
  </si>
  <si>
    <r>
      <rPr>
        <sz val="10"/>
        <rFont val="ＭＳ Ｐゴシック"/>
        <family val="3"/>
        <charset val="128"/>
      </rPr>
      <t>□</t>
    </r>
    <phoneticPr fontId="3"/>
  </si>
  <si>
    <r>
      <rPr>
        <sz val="9"/>
        <rFont val="ＭＳ Ｐゴシック"/>
        <family val="3"/>
        <charset val="128"/>
      </rPr>
      <t>①</t>
    </r>
    <r>
      <rPr>
        <sz val="9"/>
        <rFont val="OCRB"/>
        <family val="3"/>
      </rPr>
      <t xml:space="preserve"> </t>
    </r>
    <r>
      <rPr>
        <sz val="9"/>
        <rFont val="ＭＳ Ｐゴシック"/>
        <family val="3"/>
        <charset val="128"/>
      </rPr>
      <t>記入は</t>
    </r>
    <r>
      <rPr>
        <sz val="9"/>
        <rFont val="OCRB"/>
        <family val="3"/>
      </rPr>
      <t>1</t>
    </r>
    <r>
      <rPr>
        <sz val="9"/>
        <rFont val="ＭＳ Ｐゴシック"/>
        <family val="3"/>
        <charset val="128"/>
      </rPr>
      <t>行につき</t>
    </r>
    <r>
      <rPr>
        <sz val="9"/>
        <rFont val="OCRB"/>
        <family val="3"/>
      </rPr>
      <t>1</t>
    </r>
    <r>
      <rPr>
        <sz val="9"/>
        <rFont val="ＭＳ Ｐゴシック"/>
        <family val="3"/>
        <charset val="128"/>
      </rPr>
      <t>住戸としてください。</t>
    </r>
    <phoneticPr fontId="3"/>
  </si>
  <si>
    <r>
      <rPr>
        <sz val="9"/>
        <rFont val="ＭＳ Ｐゴシック"/>
        <family val="3"/>
        <charset val="128"/>
      </rPr>
      <t>②</t>
    </r>
    <r>
      <rPr>
        <sz val="9"/>
        <rFont val="OCRB"/>
        <family val="3"/>
      </rPr>
      <t xml:space="preserve"> U</t>
    </r>
    <r>
      <rPr>
        <sz val="6"/>
        <rFont val="OCRB"/>
        <family val="3"/>
      </rPr>
      <t>A</t>
    </r>
    <r>
      <rPr>
        <sz val="9"/>
        <rFont val="ＭＳ Ｐゴシック"/>
        <family val="3"/>
        <charset val="128"/>
      </rPr>
      <t>値及びη</t>
    </r>
    <r>
      <rPr>
        <sz val="6"/>
        <rFont val="OCRB"/>
        <family val="3"/>
      </rPr>
      <t>AC</t>
    </r>
    <r>
      <rPr>
        <sz val="9"/>
        <rFont val="ＭＳ Ｐゴシック"/>
        <family val="3"/>
        <charset val="128"/>
      </rPr>
      <t>値の評価書への表示については、いずれか一方となります。</t>
    </r>
    <rPh sb="4" eb="5">
      <t>アタイ</t>
    </rPh>
    <rPh sb="5" eb="6">
      <t>オヨ</t>
    </rPh>
    <rPh sb="10" eb="11">
      <t>アタイ</t>
    </rPh>
    <rPh sb="12" eb="14">
      <t>ヒョウカ</t>
    </rPh>
    <rPh sb="14" eb="15">
      <t>ショ</t>
    </rPh>
    <rPh sb="17" eb="19">
      <t>ヒョウジ</t>
    </rPh>
    <rPh sb="29" eb="31">
      <t>イッポウ</t>
    </rPh>
    <phoneticPr fontId="3"/>
  </si>
  <si>
    <r>
      <rPr>
        <sz val="9"/>
        <rFont val="ＭＳ Ｐゴシック"/>
        <family val="3"/>
        <charset val="128"/>
      </rPr>
      <t>③</t>
    </r>
    <r>
      <rPr>
        <sz val="9"/>
        <rFont val="OCRB"/>
        <family val="3"/>
      </rPr>
      <t xml:space="preserve"> 5.</t>
    </r>
    <r>
      <rPr>
        <sz val="9"/>
        <rFont val="ＭＳ Ｐゴシック"/>
        <family val="3"/>
        <charset val="128"/>
      </rPr>
      <t>参考情報　記載する場合は別紙に記載して添えてください。</t>
    </r>
    <rPh sb="4" eb="6">
      <t>サンコウ</t>
    </rPh>
    <rPh sb="6" eb="8">
      <t>ジョウホウ</t>
    </rPh>
    <rPh sb="9" eb="11">
      <t>キサイ</t>
    </rPh>
    <rPh sb="13" eb="15">
      <t>バアイ</t>
    </rPh>
    <phoneticPr fontId="3"/>
  </si>
  <si>
    <t>　ＢＥＬＳに係る評価の申請をします。この申請書及び添付図書に記載の事項は、事実に相違ありません。</t>
    <rPh sb="6" eb="7">
      <t>カカワ</t>
    </rPh>
    <rPh sb="8" eb="10">
      <t>ヒョウカ</t>
    </rPh>
    <rPh sb="11" eb="13">
      <t>シンセイ</t>
    </rPh>
    <rPh sb="20" eb="22">
      <t>シンセイ</t>
    </rPh>
    <phoneticPr fontId="3"/>
  </si>
  <si>
    <t>代表者の氏名</t>
    <rPh sb="0" eb="3">
      <t>ダイヒョウシャ</t>
    </rPh>
    <rPh sb="4" eb="6">
      <t>シメイ</t>
    </rPh>
    <phoneticPr fontId="3"/>
  </si>
  <si>
    <t>（注意）</t>
    <rPh sb="1" eb="3">
      <t>チュウイ</t>
    </rPh>
    <phoneticPr fontId="2"/>
  </si>
  <si>
    <t>（住戸数（　</t>
    <rPh sb="1" eb="3">
      <t>ジュウコ</t>
    </rPh>
    <rPh sb="3" eb="4">
      <t>スウ</t>
    </rPh>
    <phoneticPr fontId="3"/>
  </si>
  <si>
    <t>）</t>
    <phoneticPr fontId="2"/>
  </si>
  <si>
    <t>戸）</t>
    <rPh sb="0" eb="1">
      <t>コ</t>
    </rPh>
    <phoneticPr fontId="2"/>
  </si>
  <si>
    <t>【１１．備考】</t>
    <rPh sb="4" eb="6">
      <t>ビコウ</t>
    </rPh>
    <rPh sb="6" eb="7">
      <t>ジキ</t>
    </rPh>
    <phoneticPr fontId="3"/>
  </si>
  <si>
    <t>（注意）</t>
    <rPh sb="1" eb="3">
      <t>チュウイ</t>
    </rPh>
    <phoneticPr fontId="3"/>
  </si>
  <si>
    <t>【４．外皮性能に関する表示】</t>
    <rPh sb="3" eb="5">
      <t>ガイヒ</t>
    </rPh>
    <rPh sb="5" eb="7">
      <t>セイノウ</t>
    </rPh>
    <rPh sb="8" eb="9">
      <t>カン</t>
    </rPh>
    <rPh sb="11" eb="13">
      <t>ヒョウジ</t>
    </rPh>
    <phoneticPr fontId="3"/>
  </si>
  <si>
    <t>非住宅：</t>
    <rPh sb="0" eb="1">
      <t>ヒ</t>
    </rPh>
    <rPh sb="1" eb="3">
      <t>ジュウタク</t>
    </rPh>
    <phoneticPr fontId="2"/>
  </si>
  <si>
    <t>適合</t>
    <rPh sb="0" eb="2">
      <t>テキゴウ</t>
    </rPh>
    <phoneticPr fontId="2"/>
  </si>
  <si>
    <t>・</t>
    <phoneticPr fontId="2"/>
  </si>
  <si>
    <t>（</t>
    <phoneticPr fontId="2"/>
  </si>
  <si>
    <t>希望する</t>
    <rPh sb="0" eb="2">
      <t>キボウ</t>
    </rPh>
    <phoneticPr fontId="2"/>
  </si>
  <si>
    <t>希望しない</t>
    <rPh sb="0" eb="2">
      <t>キボウ</t>
    </rPh>
    <phoneticPr fontId="2"/>
  </si>
  <si>
    <t>※</t>
    <phoneticPr fontId="2"/>
  </si>
  <si>
    <t>（仕様基準の場合は「適合」のみ、以下の□チェックは不要）</t>
    <rPh sb="1" eb="3">
      <t>シヨウ</t>
    </rPh>
    <rPh sb="3" eb="5">
      <t>キジュン</t>
    </rPh>
    <rPh sb="6" eb="8">
      <t>バアイ</t>
    </rPh>
    <rPh sb="10" eb="12">
      <t>テキゴウ</t>
    </rPh>
    <rPh sb="16" eb="18">
      <t>イカ</t>
    </rPh>
    <rPh sb="25" eb="27">
      <t>フヨウ</t>
    </rPh>
    <phoneticPr fontId="2"/>
  </si>
  <si>
    <t>【５．改修前のＢＥＩの値】</t>
    <rPh sb="3" eb="5">
      <t>カイシュウ</t>
    </rPh>
    <rPh sb="5" eb="6">
      <t>マエ</t>
    </rPh>
    <rPh sb="11" eb="12">
      <t>アタイ</t>
    </rPh>
    <phoneticPr fontId="3"/>
  </si>
  <si>
    <t>【８．参考情報】</t>
    <rPh sb="3" eb="5">
      <t>サンコウ</t>
    </rPh>
    <rPh sb="5" eb="7">
      <t>ジョウホウ</t>
    </rPh>
    <phoneticPr fontId="3"/>
  </si>
  <si>
    <t>【９．備考】</t>
    <rPh sb="3" eb="5">
      <t>ビコウ</t>
    </rPh>
    <phoneticPr fontId="3"/>
  </si>
  <si>
    <t>【６．外皮性能に関する表示】</t>
    <rPh sb="3" eb="5">
      <t>ガイヒ</t>
    </rPh>
    <rPh sb="5" eb="7">
      <t>セイノウ</t>
    </rPh>
    <rPh sb="8" eb="9">
      <t>カン</t>
    </rPh>
    <rPh sb="11" eb="13">
      <t>ヒョウジ</t>
    </rPh>
    <phoneticPr fontId="3"/>
  </si>
  <si>
    <t>【７．改修前のＢＥＩの値】</t>
    <rPh sb="3" eb="5">
      <t>カイシュウ</t>
    </rPh>
    <rPh sb="5" eb="6">
      <t>マエ</t>
    </rPh>
    <rPh sb="11" eb="12">
      <t>アタイ</t>
    </rPh>
    <phoneticPr fontId="3"/>
  </si>
  <si>
    <t>申請対象に関する事項（住戸）</t>
    <rPh sb="0" eb="2">
      <t>シンセイ</t>
    </rPh>
    <rPh sb="2" eb="4">
      <t>タイショウ</t>
    </rPh>
    <rPh sb="5" eb="6">
      <t>カン</t>
    </rPh>
    <rPh sb="8" eb="10">
      <t>ジコウ</t>
    </rPh>
    <rPh sb="11" eb="13">
      <t>ジュウコ</t>
    </rPh>
    <phoneticPr fontId="3"/>
  </si>
  <si>
    <t>【１．申請対象となる住戸の名称】</t>
    <rPh sb="3" eb="5">
      <t>シンセイ</t>
    </rPh>
    <rPh sb="5" eb="7">
      <t>タイショウ</t>
    </rPh>
    <rPh sb="10" eb="12">
      <t>ジュウコ</t>
    </rPh>
    <rPh sb="13" eb="15">
      <t>メイショウ</t>
    </rPh>
    <phoneticPr fontId="3"/>
  </si>
  <si>
    <t>記載する</t>
    <rPh sb="0" eb="2">
      <t>キサイ</t>
    </rPh>
    <phoneticPr fontId="3"/>
  </si>
  <si>
    <t>記載なし</t>
    <rPh sb="0" eb="2">
      <t>キサイ</t>
    </rPh>
    <phoneticPr fontId="3"/>
  </si>
  <si>
    <t>合計値</t>
    <rPh sb="0" eb="3">
      <t>ゴウケイチ</t>
    </rPh>
    <phoneticPr fontId="2"/>
  </si>
  <si>
    <t>平均値</t>
    <rPh sb="0" eb="3">
      <t>ヘイキンチ</t>
    </rPh>
    <phoneticPr fontId="2"/>
  </si>
  <si>
    <t>（第二面別紙）</t>
    <rPh sb="1" eb="2">
      <t>ダイ</t>
    </rPh>
    <rPh sb="2" eb="3">
      <t>２</t>
    </rPh>
    <rPh sb="3" eb="4">
      <t>メン</t>
    </rPh>
    <rPh sb="4" eb="6">
      <t>ベッシ</t>
    </rPh>
    <phoneticPr fontId="3"/>
  </si>
  <si>
    <t>仕様基準</t>
    <rPh sb="0" eb="2">
      <t>シヨウ</t>
    </rPh>
    <rPh sb="2" eb="4">
      <t>キジュン</t>
    </rPh>
    <phoneticPr fontId="3"/>
  </si>
  <si>
    <t>□</t>
  </si>
  <si>
    <t>（第六面）</t>
    <rPh sb="1" eb="2">
      <t>ダイ</t>
    </rPh>
    <rPh sb="2" eb="3">
      <t>ロク</t>
    </rPh>
    <rPh sb="3" eb="4">
      <t>メン</t>
    </rPh>
    <phoneticPr fontId="3"/>
  </si>
  <si>
    <t>㎡</t>
    <phoneticPr fontId="3"/>
  </si>
  <si>
    <t>性能基準</t>
    <rPh sb="0" eb="2">
      <t>セイノウ</t>
    </rPh>
    <rPh sb="2" eb="4">
      <t>キジュン</t>
    </rPh>
    <phoneticPr fontId="3"/>
  </si>
  <si>
    <t>（改修前：</t>
    <rPh sb="1" eb="3">
      <t>カイシュウ</t>
    </rPh>
    <rPh sb="3" eb="4">
      <t>マエ</t>
    </rPh>
    <phoneticPr fontId="3"/>
  </si>
  <si>
    <t>）</t>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</si>
  <si>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</si>
  <si>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1.　この面は、住戸の申請がある場合に作成してください。</t>
    <rPh sb="5" eb="6">
      <t>メン</t>
    </rPh>
    <rPh sb="8" eb="10">
      <t>ジュウコ</t>
    </rPh>
    <rPh sb="11" eb="13">
      <t>シンセイ</t>
    </rPh>
    <rPh sb="16" eb="18">
      <t>バアイ</t>
    </rPh>
    <rPh sb="19" eb="21">
      <t>サクセイ</t>
    </rPh>
    <phoneticPr fontId="3"/>
  </si>
  <si>
    <t>（第五面）</t>
    <rPh sb="1" eb="2">
      <t>ダイ</t>
    </rPh>
    <rPh sb="2" eb="3">
      <t>５</t>
    </rPh>
    <rPh sb="3" eb="4">
      <t>メン</t>
    </rPh>
    <phoneticPr fontId="3"/>
  </si>
  <si>
    <t>（</t>
    <phoneticPr fontId="3"/>
  </si>
  <si>
    <t>㎡</t>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</si>
  <si>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</si>
  <si>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</si>
  <si>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（第四面）</t>
    <rPh sb="1" eb="2">
      <t>ダイ</t>
    </rPh>
    <rPh sb="2" eb="3">
      <t>４</t>
    </rPh>
    <rPh sb="3" eb="4">
      <t>メン</t>
    </rPh>
    <phoneticPr fontId="3"/>
  </si>
  <si>
    <t>㎡）</t>
    <phoneticPr fontId="3"/>
  </si>
  <si>
    <t>【３．評価手法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</si>
  <si>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非住宅：</t>
    <rPh sb="0" eb="1">
      <t>ヒ</t>
    </rPh>
    <rPh sb="1" eb="3">
      <t>ジュウタク</t>
    </rPh>
    <phoneticPr fontId="3"/>
  </si>
  <si>
    <t>・</t>
    <phoneticPr fontId="2"/>
  </si>
  <si>
    <t>（不適合及び対象外）</t>
    <rPh sb="1" eb="4">
      <t>フテキゴウ</t>
    </rPh>
    <rPh sb="4" eb="5">
      <t>オヨ</t>
    </rPh>
    <rPh sb="6" eb="9">
      <t>タイショウガイ</t>
    </rPh>
    <phoneticPr fontId="2"/>
  </si>
  <si>
    <t>記載しない</t>
    <rPh sb="0" eb="2">
      <t>キサイ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</si>
  <si>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</si>
  <si>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</si>
  <si>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【１．建築物の所在地】</t>
    <rPh sb="3" eb="6">
      <t>ケンチクブツ</t>
    </rPh>
    <rPh sb="7" eb="10">
      <t>ショザイチ</t>
    </rPh>
    <phoneticPr fontId="3"/>
  </si>
  <si>
    <t>【２．該当する地域の区分】</t>
    <rPh sb="3" eb="5">
      <t>ガイトウ</t>
    </rPh>
    <rPh sb="7" eb="9">
      <t>チイキ</t>
    </rPh>
    <rPh sb="10" eb="12">
      <t>クブン</t>
    </rPh>
    <phoneticPr fontId="3"/>
  </si>
  <si>
    <t>（</t>
    <phoneticPr fontId="3"/>
  </si>
  <si>
    <t>）地域</t>
    <rPh sb="1" eb="3">
      <t>チイキ</t>
    </rPh>
    <phoneticPr fontId="3"/>
  </si>
  <si>
    <t>【３．建築物の用途】</t>
    <rPh sb="3" eb="6">
      <t>ケンチクブツ</t>
    </rPh>
    <rPh sb="7" eb="9">
      <t>ヨウト</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</si>
  <si>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</si>
  <si>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</si>
  <si>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非住宅建築物</t>
    <rPh sb="0" eb="1">
      <t>ヒ</t>
    </rPh>
    <rPh sb="1" eb="3">
      <t>ジュウタク</t>
    </rPh>
    <rPh sb="3" eb="6">
      <t>ケンチクブツ</t>
    </rPh>
    <phoneticPr fontId="3"/>
  </si>
  <si>
    <t>複合建築物</t>
    <rPh sb="0" eb="2">
      <t>フクゴウ</t>
    </rPh>
    <rPh sb="2" eb="5">
      <t>ケンチクブツ</t>
    </rPh>
    <phoneticPr fontId="3"/>
  </si>
  <si>
    <t>【４．建築物の名称】</t>
    <rPh sb="3" eb="6">
      <t>ケンチクブツ</t>
    </rPh>
    <rPh sb="7" eb="9">
      <t>メイショウ</t>
    </rPh>
    <phoneticPr fontId="3"/>
  </si>
  <si>
    <t>【５．建築物の階数】</t>
    <rPh sb="3" eb="6">
      <t>ケンチクブツ</t>
    </rPh>
    <rPh sb="7" eb="9">
      <t>カイスウ</t>
    </rPh>
    <phoneticPr fontId="3"/>
  </si>
  <si>
    <t>（地上）</t>
    <rPh sb="1" eb="3">
      <t>チジョウ</t>
    </rPh>
    <phoneticPr fontId="3"/>
  </si>
  <si>
    <t>階</t>
    <rPh sb="0" eb="1">
      <t>カイ</t>
    </rPh>
    <phoneticPr fontId="3"/>
  </si>
  <si>
    <t>（地下）</t>
    <rPh sb="1" eb="3">
      <t>チカ</t>
    </rPh>
    <phoneticPr fontId="3"/>
  </si>
  <si>
    <t>【６．建築物の構造】</t>
    <rPh sb="3" eb="6">
      <t>ケンチクブツ</t>
    </rPh>
    <rPh sb="7" eb="9">
      <t>コウゾウ</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</si>
  <si>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</si>
  <si>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</si>
  <si>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</si>
  <si>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</si>
  <si>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</si>
  <si>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</si>
  <si>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t>
    <phoneticPr fontId="3"/>
  </si>
  <si>
    <t>【９．申請の対象とする範囲】</t>
    <rPh sb="3" eb="5">
      <t>シンセイ</t>
    </rPh>
    <rPh sb="6" eb="8">
      <t>タイショウ</t>
    </rPh>
    <rPh sb="11" eb="13">
      <t>ハンイ</t>
    </rPh>
    <phoneticPr fontId="3"/>
  </si>
  <si>
    <t>（→申請書第四面作成）</t>
    <rPh sb="2" eb="5">
      <t>シンセイショ</t>
    </rPh>
    <rPh sb="5" eb="6">
      <t>ダイ</t>
    </rPh>
    <rPh sb="6" eb="8">
      <t>ヨンメン</t>
    </rPh>
    <rPh sb="8" eb="10">
      <t>サクセイ</t>
    </rPh>
    <phoneticPr fontId="3"/>
  </si>
  <si>
    <t>共同住宅等の住棟</t>
    <rPh sb="0" eb="2">
      <t>キョウドウ</t>
    </rPh>
    <rPh sb="2" eb="5">
      <t>ジュウタクナド</t>
    </rPh>
    <rPh sb="6" eb="8">
      <t>ジュウトウ</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</si>
  <si>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</si>
  <si>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</si>
  <si>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</si>
  <si>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戸））</t>
    <rPh sb="0" eb="1">
      <t>ト</t>
    </rPh>
    <phoneticPr fontId="3"/>
  </si>
  <si>
    <t>（→申請書第六面作成）</t>
    <rPh sb="2" eb="5">
      <t>シンセイショ</t>
    </rPh>
    <rPh sb="5" eb="6">
      <t>ダイ</t>
    </rPh>
    <rPh sb="6" eb="7">
      <t>ロク</t>
    </rPh>
    <rPh sb="7" eb="8">
      <t>メン</t>
    </rPh>
    <rPh sb="8" eb="10">
      <t>サクセイ</t>
    </rPh>
    <phoneticPr fontId="3"/>
  </si>
  <si>
    <t>フロアによる</t>
    <phoneticPr fontId="3"/>
  </si>
  <si>
    <t>（→申請書第五面作成）</t>
    <rPh sb="2" eb="5">
      <t>シンセイショ</t>
    </rPh>
    <rPh sb="5" eb="6">
      <t>ダイ</t>
    </rPh>
    <rPh sb="6" eb="7">
      <t>ゴ</t>
    </rPh>
    <rPh sb="7" eb="8">
      <t>メン</t>
    </rPh>
    <rPh sb="8" eb="10">
      <t>サクセイ</t>
    </rPh>
    <phoneticPr fontId="3"/>
  </si>
  <si>
    <t>テナントによる</t>
    <phoneticPr fontId="3"/>
  </si>
  <si>
    <t>その他部分による</t>
    <rPh sb="2" eb="3">
      <t>タ</t>
    </rPh>
    <rPh sb="3" eb="5">
      <t>ブブン</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</si>
  <si>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</si>
  <si>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&lt;評価機関からのお願い&gt;
　</t>
    <rPh sb="1" eb="3">
      <t>ヒョウカ</t>
    </rPh>
    <rPh sb="3" eb="5">
      <t>キカン</t>
    </rPh>
    <rPh sb="9" eb="10">
      <t>ネガ</t>
    </rPh>
    <phoneticPr fontId="3"/>
  </si>
  <si>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</si>
  <si>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</si>
  <si>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</si>
  <si>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【１．申請対象となる建築物の用途】</t>
    <rPh sb="3" eb="5">
      <t>シンセイ</t>
    </rPh>
    <rPh sb="5" eb="7">
      <t>タイショウ</t>
    </rPh>
    <rPh sb="10" eb="13">
      <t>ケンチクブツ</t>
    </rPh>
    <rPh sb="14" eb="16">
      <t>ヨウト</t>
    </rPh>
    <phoneticPr fontId="3"/>
  </si>
  <si>
    <t>（建築基準法施行規則（昭和２５年建設省令第４０号）別紙の表の用途の区分）</t>
    <rPh sb="1" eb="3">
      <t>ケンチク</t>
    </rPh>
    <rPh sb="3" eb="5">
      <t>キジュン</t>
    </rPh>
    <rPh sb="5" eb="6">
      <t>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</si>
  <si>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</si>
  <si>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</si>
  <si>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t>
    <phoneticPr fontId="2"/>
  </si>
  <si>
    <t>住宅 　：</t>
    <rPh sb="0" eb="2">
      <t>ジュウタク</t>
    </rPh>
    <phoneticPr fontId="2"/>
  </si>
  <si>
    <t>住宅 　：</t>
    <rPh sb="0" eb="2">
      <t>ジュウタク</t>
    </rPh>
    <phoneticPr fontId="3"/>
  </si>
  <si>
    <t>ゼロエネ相当</t>
    <rPh sb="4" eb="6">
      <t>ソウトウ</t>
    </rPh>
    <phoneticPr fontId="3"/>
  </si>
  <si>
    <t>【５．評価手法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</si>
  <si>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【９．参考情報】</t>
    <rPh sb="3" eb="5">
      <t>サンコウ</t>
    </rPh>
    <rPh sb="5" eb="7">
      <t>ジョウホウ</t>
    </rPh>
    <phoneticPr fontId="3"/>
  </si>
  <si>
    <t>【１０．備考】</t>
    <rPh sb="4" eb="6">
      <t>ビコウ</t>
    </rPh>
    <phoneticPr fontId="3"/>
  </si>
  <si>
    <t>（対象外）</t>
    <phoneticPr fontId="2"/>
  </si>
  <si>
    <t>（仕様基準の場合は「適合」のみ、以下の□チェックは不要）</t>
    <phoneticPr fontId="2"/>
  </si>
  <si>
    <t>　また、BELS評価書取得物件は、申請書・評価書に記載されている項目について、（一社）住宅</t>
    <phoneticPr fontId="2"/>
  </si>
  <si>
    <t>性能評価・表示協会ホームページにて、BELS事例紹介として評価結果等の公表をさせていただ</t>
    <phoneticPr fontId="2"/>
  </si>
  <si>
    <t>きます。ただし、個人や個別の建築物が特定される情報については、掲載承諾書にて公開の</t>
    <phoneticPr fontId="2"/>
  </si>
  <si>
    <t>承諾が得られた場合に限ります。</t>
    <phoneticPr fontId="2"/>
  </si>
  <si>
    <t>申請対象に関する事項（建築物）</t>
    <rPh sb="0" eb="2">
      <t>シンセイ</t>
    </rPh>
    <rPh sb="2" eb="4">
      <t>タイショウ</t>
    </rPh>
    <rPh sb="5" eb="6">
      <t>カン</t>
    </rPh>
    <rPh sb="8" eb="10">
      <t>ジコウ</t>
    </rPh>
    <rPh sb="11" eb="14">
      <t>ケンチクブツ</t>
    </rPh>
    <phoneticPr fontId="3"/>
  </si>
  <si>
    <t>（対象外）</t>
    <rPh sb="1" eb="4">
      <t>タイショウガイ</t>
    </rPh>
    <phoneticPr fontId="2"/>
  </si>
  <si>
    <t>階</t>
    <rPh sb="0" eb="1">
      <t>カイ</t>
    </rPh>
    <phoneticPr fontId="2"/>
  </si>
  <si>
    <t>非住宅 ：</t>
    <rPh sb="0" eb="1">
      <t>ヒ</t>
    </rPh>
    <rPh sb="1" eb="3">
      <t>ジュウタク</t>
    </rPh>
    <phoneticPr fontId="2"/>
  </si>
  <si>
    <t>住宅 ：</t>
    <rPh sb="0" eb="2">
      <t>ジュウタク</t>
    </rPh>
    <phoneticPr fontId="2"/>
  </si>
  <si>
    <t>国土交通大臣が認める方法（</t>
    <rPh sb="0" eb="2">
      <t>コクド</t>
    </rPh>
    <rPh sb="2" eb="4">
      <t>コウツウ</t>
    </rPh>
    <rPh sb="4" eb="6">
      <t>ダイジン</t>
    </rPh>
    <rPh sb="7" eb="8">
      <t>ミト</t>
    </rPh>
    <rPh sb="10" eb="12">
      <t>ホウホウ</t>
    </rPh>
    <phoneticPr fontId="3"/>
  </si>
  <si>
    <t>）</t>
    <phoneticPr fontId="2"/>
  </si>
  <si>
    <t>国土交通大臣が認める方法</t>
    <rPh sb="0" eb="2">
      <t>コクド</t>
    </rPh>
    <rPh sb="2" eb="4">
      <t>コウツウ</t>
    </rPh>
    <rPh sb="4" eb="6">
      <t>ダイジン</t>
    </rPh>
    <rPh sb="7" eb="8">
      <t>ミト</t>
    </rPh>
    <rPh sb="10" eb="12">
      <t>ホウホウ</t>
    </rPh>
    <phoneticPr fontId="2"/>
  </si>
  <si>
    <t>ＺＥＨマーク
ゼロエネ相当
に関する表示</t>
    <rPh sb="11" eb="13">
      <t>ソウトウ</t>
    </rPh>
    <rPh sb="15" eb="16">
      <t>カン</t>
    </rPh>
    <rPh sb="18" eb="20">
      <t>ヒョウジ</t>
    </rPh>
    <phoneticPr fontId="2"/>
  </si>
  <si>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2"/>
  </si>
  <si>
    <t>別紙による</t>
    <rPh sb="0" eb="2">
      <t>ベッシ</t>
    </rPh>
    <phoneticPr fontId="3"/>
  </si>
  <si>
    <t>２．申請者の氏名（法人にあってはその代表者の氏名）の記載を自署で行う場合においては、押印を省略する</t>
    <rPh sb="2" eb="4">
      <t>シンセイ</t>
    </rPh>
    <phoneticPr fontId="3"/>
  </si>
  <si>
    <t>ことができます。</t>
  </si>
  <si>
    <t>　　　</t>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</si>
  <si>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</si>
  <si>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2"/>
  </si>
  <si>
    <t>なお日付は上旬、中旬、下旬とすることも可能です。</t>
  </si>
  <si>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</si>
  <si>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5.　【9.申請の対象とする範囲】　「フロアによる」「テナントによる」「その他部分による」の括弧については、それぞれが</t>
    <rPh sb="6" eb="8">
      <t>シンセイ</t>
    </rPh>
    <rPh sb="9" eb="11">
      <t>タイショウ</t>
    </rPh>
    <rPh sb="14" eb="16">
      <t>ハンイ</t>
    </rPh>
    <rPh sb="38" eb="39">
      <t>タ</t>
    </rPh>
    <rPh sb="39" eb="41">
      <t>ブブン</t>
    </rPh>
    <rPh sb="46" eb="47">
      <t>カツ</t>
    </rPh>
    <phoneticPr fontId="3"/>
  </si>
  <si>
    <t>6.　【9.申請の対象とする範囲】　「その他部分による」とは、建築物の部分で、「フロア」や「テナントによる」以外に該当</t>
    <rPh sb="6" eb="8">
      <t>シンセイ</t>
    </rPh>
    <rPh sb="9" eb="11">
      <t>タイショウ</t>
    </rPh>
    <rPh sb="14" eb="16">
      <t>ハンイ</t>
    </rPh>
    <rPh sb="21" eb="22">
      <t>タ</t>
    </rPh>
    <rPh sb="22" eb="24">
      <t>ブブン</t>
    </rPh>
    <rPh sb="31" eb="34">
      <t>ケンチクブツ</t>
    </rPh>
    <rPh sb="35" eb="37">
      <t>ブブン</t>
    </rPh>
    <phoneticPr fontId="3"/>
  </si>
  <si>
    <t>1.　【1.申請対象となる建築物の用途】　用途が複数の場合は、主要用途をできるだけ具体的に記載してください。</t>
    <rPh sb="6" eb="8">
      <t>シンセイ</t>
    </rPh>
    <rPh sb="8" eb="10">
      <t>タイショウ</t>
    </rPh>
    <rPh sb="13" eb="16">
      <t>ケンチクブツ</t>
    </rPh>
    <rPh sb="17" eb="19">
      <t>ヨウト</t>
    </rPh>
    <rPh sb="21" eb="23">
      <t>ヨウト</t>
    </rPh>
    <rPh sb="24" eb="26">
      <t>フクスウ</t>
    </rPh>
    <rPh sb="27" eb="29">
      <t>バアイ</t>
    </rPh>
    <rPh sb="31" eb="33">
      <t>シュヨウ</t>
    </rPh>
    <rPh sb="33" eb="35">
      <t>ヨウト</t>
    </rPh>
    <rPh sb="41" eb="44">
      <t>グタイテキ</t>
    </rPh>
    <rPh sb="45" eb="47">
      <t>キサイ</t>
    </rPh>
    <phoneticPr fontId="3"/>
  </si>
  <si>
    <t>　　ください。</t>
    <phoneticPr fontId="3"/>
  </si>
  <si>
    <t>2.　【2.申請対象となる建築物の計算対象面積】　複合建築物の場合、非住宅部分の面積が分かるように記載して</t>
    <rPh sb="6" eb="8">
      <t>シンセイ</t>
    </rPh>
    <rPh sb="8" eb="10">
      <t>タイショウ</t>
    </rPh>
    <rPh sb="13" eb="16">
      <t>ケンチクブツ</t>
    </rPh>
    <rPh sb="17" eb="19">
      <t>ケイサン</t>
    </rPh>
    <rPh sb="19" eb="21">
      <t>タイショウ</t>
    </rPh>
    <rPh sb="21" eb="23">
      <t>メンセキ</t>
    </rPh>
    <rPh sb="25" eb="27">
      <t>フクゴウ</t>
    </rPh>
    <rPh sb="27" eb="30">
      <t>ケンチクブツ</t>
    </rPh>
    <rPh sb="31" eb="33">
      <t>バアイ</t>
    </rPh>
    <rPh sb="34" eb="35">
      <t>ヒ</t>
    </rPh>
    <rPh sb="35" eb="37">
      <t>ジュウタク</t>
    </rPh>
    <rPh sb="37" eb="39">
      <t>ブブン</t>
    </rPh>
    <rPh sb="40" eb="42">
      <t>メンセキ</t>
    </rPh>
    <rPh sb="43" eb="44">
      <t>ワ</t>
    </rPh>
    <phoneticPr fontId="3"/>
  </si>
  <si>
    <t>　　代えることができます。</t>
    <phoneticPr fontId="3"/>
  </si>
  <si>
    <t>2.　この面は、複数の住戸を集約して記載すること等により記載すべき事項の全てが明示された別の書面を持って</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</si>
  <si>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</si>
  <si>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</si>
  <si>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</si>
  <si>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</si>
  <si>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</si>
  <si>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</si>
  <si>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</si>
  <si>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</si>
  <si>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</si>
  <si>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</si>
  <si>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</si>
  <si>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申請対象とする範囲の過半以上を建築主が居住する目的又は自社の事務所等として使用する（予定の）もの。</t>
    <rPh sb="0" eb="2">
      <t>シンセイ</t>
    </rPh>
    <rPh sb="2" eb="4">
      <t>タイショウ</t>
    </rPh>
    <rPh sb="7" eb="9">
      <t>ハンイ</t>
    </rPh>
    <rPh sb="10" eb="12">
      <t>カハン</t>
    </rPh>
    <rPh sb="12" eb="14">
      <t>イジョウ</t>
    </rPh>
    <rPh sb="15" eb="17">
      <t>ケンチク</t>
    </rPh>
    <rPh sb="17" eb="18">
      <t>ヌシ</t>
    </rPh>
    <rPh sb="19" eb="21">
      <t>キョジュウ</t>
    </rPh>
    <rPh sb="23" eb="25">
      <t>モクテキ</t>
    </rPh>
    <rPh sb="25" eb="26">
      <t>マタ</t>
    </rPh>
    <rPh sb="27" eb="29">
      <t>ジシャ</t>
    </rPh>
    <rPh sb="30" eb="32">
      <t>ジム</t>
    </rPh>
    <rPh sb="32" eb="33">
      <t>ショ</t>
    </rPh>
    <rPh sb="33" eb="34">
      <t>トウ</t>
    </rPh>
    <rPh sb="37" eb="39">
      <t>シヨウ</t>
    </rPh>
    <rPh sb="42" eb="44">
      <t>ヨテイ</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</si>
  <si>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</si>
  <si>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</si>
  <si>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</si>
  <si>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</si>
  <si>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</si>
  <si>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</si>
  <si>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</si>
  <si>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上記以外のもの。</t>
    <rPh sb="0" eb="2">
      <t>ジョウキ</t>
    </rPh>
    <rPh sb="2" eb="4">
      <t>イガイ</t>
    </rPh>
    <phoneticPr fontId="2"/>
  </si>
  <si>
    <t>⑤その他</t>
    <rPh sb="3" eb="4">
      <t>タ</t>
    </rPh>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</si>
  <si>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</si>
  <si>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</si>
  <si>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</si>
  <si>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</si>
  <si>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</si>
  <si>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</si>
  <si>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（→申請書第七面作成）</t>
    <rPh sb="2" eb="5">
      <t>シンセイショ</t>
    </rPh>
    <rPh sb="5" eb="6">
      <t>ダイ</t>
    </rPh>
    <rPh sb="6" eb="7">
      <t>７</t>
    </rPh>
    <rPh sb="7" eb="8">
      <t>メン</t>
    </rPh>
    <rPh sb="8" eb="10">
      <t>サクセイ</t>
    </rPh>
    <phoneticPr fontId="3"/>
  </si>
  <si>
    <t>（→申請書第八面作成）</t>
    <rPh sb="2" eb="5">
      <t>シンセイショ</t>
    </rPh>
    <rPh sb="5" eb="6">
      <t>ダイ</t>
    </rPh>
    <rPh sb="6" eb="7">
      <t>８</t>
    </rPh>
    <rPh sb="7" eb="8">
      <t>メン</t>
    </rPh>
    <rPh sb="8" eb="10">
      <t>サクセイ</t>
    </rPh>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</si>
  <si>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</si>
  <si>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</si>
  <si>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</si>
  <si>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</si>
  <si>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建築基準法施行規則（昭和25年建設省令第40号）別紙の表の用途区分における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1" eb="33">
      <t>クブン</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</si>
  <si>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</si>
  <si>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</si>
  <si>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</si>
  <si>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</si>
  <si>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</si>
  <si>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</si>
  <si>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</si>
  <si>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（5）住戸</t>
    <rPh sb="3" eb="5">
      <t>ジュウコ</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</si>
  <si>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</si>
  <si>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</si>
  <si>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</si>
  <si>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（8）テナント</t>
    <phoneticPr fontId="2"/>
  </si>
  <si>
    <t>（9）その他部分</t>
    <rPh sb="5" eb="6">
      <t>タ</t>
    </rPh>
    <rPh sb="6" eb="8">
      <t>ブブン</t>
    </rPh>
    <phoneticPr fontId="2"/>
  </si>
  <si>
    <t>非住宅の任意の階</t>
    <rPh sb="0" eb="1">
      <t>ヒ</t>
    </rPh>
    <rPh sb="1" eb="3">
      <t>ジュウタク</t>
    </rPh>
    <rPh sb="4" eb="6">
      <t>ニンイ</t>
    </rPh>
    <rPh sb="7" eb="8">
      <t>カイ</t>
    </rPh>
    <phoneticPr fontId="2"/>
  </si>
  <si>
    <t>任意の店舗部分</t>
    <rPh sb="0" eb="2">
      <t>ニンイ</t>
    </rPh>
    <rPh sb="3" eb="5">
      <t>テンポ</t>
    </rPh>
    <rPh sb="5" eb="7">
      <t>ブブン</t>
    </rPh>
    <phoneticPr fontId="2"/>
  </si>
  <si>
    <t>任意の部分</t>
    <rPh sb="0" eb="2">
      <t>ニンイ</t>
    </rPh>
    <rPh sb="3" eb="5">
      <t>ブブン</t>
    </rPh>
    <phoneticPr fontId="2"/>
  </si>
  <si>
    <t>　　します。</t>
    <phoneticPr fontId="3"/>
  </si>
  <si>
    <t>9.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</si>
  <si>
    <t>ＢＰＩの値の記載　</t>
    <rPh sb="4" eb="5">
      <t>チ</t>
    </rPh>
    <rPh sb="6" eb="8">
      <t>キサイ</t>
    </rPh>
    <phoneticPr fontId="2"/>
  </si>
  <si>
    <t>【６．「ＺＥＢマーク」に関する表示】</t>
    <rPh sb="12" eb="13">
      <t>カン</t>
    </rPh>
    <rPh sb="15" eb="17">
      <t>ヒョウジ</t>
    </rPh>
    <phoneticPr fontId="3"/>
  </si>
  <si>
    <t>『ＺＥＢ』</t>
    <phoneticPr fontId="3"/>
  </si>
  <si>
    <t>【共通】</t>
    <rPh sb="1" eb="3">
      <t>キョウツウ</t>
    </rPh>
    <phoneticPr fontId="2"/>
  </si>
  <si>
    <t>【住宅】</t>
    <rPh sb="1" eb="3">
      <t>ジュウタク</t>
    </rPh>
    <phoneticPr fontId="2"/>
  </si>
  <si>
    <t>『ＺＥＨ』（ZEHマーク+「ゼロエネ相当」）</t>
    <rPh sb="18" eb="20">
      <t>ソウトウ</t>
    </rPh>
    <phoneticPr fontId="3"/>
  </si>
  <si>
    <t>【住棟】</t>
    <rPh sb="1" eb="3">
      <t>ジュウトウ</t>
    </rPh>
    <phoneticPr fontId="2"/>
  </si>
  <si>
    <t>『ＺＥＨ-Ｍ』（ZEH-Ｍマーク）</t>
    <phoneticPr fontId="3"/>
  </si>
  <si>
    <t>Ｎｅａｒｌｙ　ＺＥＨ（ZEHマーク）</t>
    <phoneticPr fontId="2"/>
  </si>
  <si>
    <t>Ｎｅａｒｌｙ　ＺＥＨ-Ｍ（ZEH-Mマーク）</t>
    <phoneticPr fontId="2"/>
  </si>
  <si>
    <t>ZEH-M　Ｏｒｉｅｎｔｅｄ（ZEH-Mマーク）</t>
    <phoneticPr fontId="2"/>
  </si>
  <si>
    <t>ＺＥＨ　Ｏｒｉｅｎｔｅｄ（ZEHマーク）</t>
    <phoneticPr fontId="2"/>
  </si>
  <si>
    <t>ＺＥＨ　Ｏｒｉｅｎｔｅｄの要件（注意10）に適合する</t>
    <rPh sb="13" eb="15">
      <t>ヨウケン</t>
    </rPh>
    <rPh sb="16" eb="18">
      <t>チュウイ</t>
    </rPh>
    <rPh sb="22" eb="24">
      <t>テキゴウ</t>
    </rPh>
    <phoneticPr fontId="2"/>
  </si>
  <si>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2"/>
  </si>
  <si>
    <r>
      <t>※評価書にはＵ</t>
    </r>
    <r>
      <rPr>
        <sz val="6"/>
        <rFont val="ＭＳ Ｐ明朝"/>
        <family val="1"/>
        <charset val="128"/>
      </rPr>
      <t>A</t>
    </r>
    <r>
      <rPr>
        <sz val="9"/>
        <rFont val="ＭＳ Ｐ明朝"/>
        <family val="1"/>
        <charset val="128"/>
      </rPr>
      <t>・</t>
    </r>
    <r>
      <rPr>
        <sz val="11"/>
        <rFont val="ＭＳ Ｐ明朝"/>
        <family val="1"/>
        <charset val="128"/>
      </rPr>
      <t>η</t>
    </r>
    <r>
      <rPr>
        <sz val="6"/>
        <rFont val="ＭＳ Ｐ明朝"/>
        <family val="1"/>
        <charset val="128"/>
      </rPr>
      <t>AC</t>
    </r>
    <r>
      <rPr>
        <sz val="9"/>
        <rFont val="ＭＳ Ｐ明朝"/>
        <family val="1"/>
        <charset val="128"/>
      </rPr>
      <t>いずれかを記載します。また、基準値がない場合には記載ができません。</t>
    </r>
    <rPh sb="1" eb="3">
      <t>ヒョウカ</t>
    </rPh>
    <rPh sb="3" eb="4">
      <t>ショ</t>
    </rPh>
    <rPh sb="17" eb="19">
      <t>キサイ</t>
    </rPh>
    <rPh sb="26" eb="29">
      <t>キジュンチ</t>
    </rPh>
    <rPh sb="32" eb="34">
      <t>バアイ</t>
    </rPh>
    <rPh sb="36" eb="38">
      <t>キサイ</t>
    </rPh>
    <phoneticPr fontId="2"/>
  </si>
  <si>
    <t>平均値が評価書に記載されます。</t>
  </si>
  <si>
    <t xml:space="preserve"> 　　除き【4.外皮性能に関する表示】におけるＵＡの値の記載（適合が前提）は必須です。</t>
    <phoneticPr fontId="2"/>
  </si>
  <si>
    <t>建築物の販売又は賃貸に関して参考となる情報について記載を希望する場合は、「別紙による」をチェックの上、</t>
    <rPh sb="11" eb="12">
      <t>カン</t>
    </rPh>
    <phoneticPr fontId="2"/>
  </si>
  <si>
    <t>掲載する情報を記載した別紙を提出してください。</t>
    <phoneticPr fontId="2"/>
  </si>
  <si>
    <t>10.【9.一戸建ての住宅でZEH　Ｏｒｉｅｎｔｅｄの場合に申告する事項】「北側斜線の対象となる用途地域（第一種</t>
    <rPh sb="6" eb="9">
      <t>イッコダ</t>
    </rPh>
    <rPh sb="11" eb="13">
      <t>ジュウタク</t>
    </rPh>
    <rPh sb="27" eb="29">
      <t>バアイ</t>
    </rPh>
    <rPh sb="30" eb="32">
      <t>シンコク</t>
    </rPh>
    <rPh sb="34" eb="36">
      <t>ジコウ</t>
    </rPh>
    <rPh sb="38" eb="40">
      <t>キタガワ</t>
    </rPh>
    <rPh sb="40" eb="42">
      <t>シャセン</t>
    </rPh>
    <rPh sb="43" eb="45">
      <t>タイショウ</t>
    </rPh>
    <rPh sb="48" eb="50">
      <t>ヨウト</t>
    </rPh>
    <rPh sb="50" eb="52">
      <t>チイキ</t>
    </rPh>
    <rPh sb="53" eb="54">
      <t>ダイ</t>
    </rPh>
    <rPh sb="54" eb="55">
      <t>１</t>
    </rPh>
    <rPh sb="55" eb="56">
      <t>シュ</t>
    </rPh>
    <phoneticPr fontId="2"/>
  </si>
  <si>
    <t>に建設される住宅で、外皮及び一次エネルギー消費量の基準に適合する場合に申告してください。</t>
    <rPh sb="1" eb="3">
      <t>ケンセツ</t>
    </rPh>
    <rPh sb="6" eb="8">
      <t>ジュウタク</t>
    </rPh>
    <rPh sb="10" eb="12">
      <t>ガイヒ</t>
    </rPh>
    <rPh sb="12" eb="13">
      <t>オヨ</t>
    </rPh>
    <rPh sb="14" eb="16">
      <t>イチジ</t>
    </rPh>
    <rPh sb="21" eb="23">
      <t>ショウヒ</t>
    </rPh>
    <rPh sb="23" eb="24">
      <t>リョウ</t>
    </rPh>
    <rPh sb="25" eb="27">
      <t>キジュン</t>
    </rPh>
    <rPh sb="28" eb="30">
      <t>テキゴウ</t>
    </rPh>
    <rPh sb="32" eb="34">
      <t>バアイ</t>
    </rPh>
    <rPh sb="35" eb="37">
      <t>シンコク</t>
    </rPh>
    <phoneticPr fontId="2"/>
  </si>
  <si>
    <t>　　は「適合」又は「－」が記載されます。</t>
    <rPh sb="4" eb="6">
      <t>テキゴウ</t>
    </rPh>
    <rPh sb="7" eb="8">
      <t>マタ</t>
    </rPh>
    <rPh sb="13" eb="15">
      <t>キサイ</t>
    </rPh>
    <phoneticPr fontId="3"/>
  </si>
  <si>
    <t>　　「希望する」を選択できます。この場合は、評価書に数値が記載されます。また、「希望しない」を選択した場合</t>
    <rPh sb="3" eb="5">
      <t>キボウ</t>
    </rPh>
    <rPh sb="9" eb="11">
      <t>センタク</t>
    </rPh>
    <rPh sb="18" eb="20">
      <t>バアイ</t>
    </rPh>
    <rPh sb="22" eb="25">
      <t>ヒョウカショ</t>
    </rPh>
    <rPh sb="26" eb="28">
      <t>スウチ</t>
    </rPh>
    <rPh sb="29" eb="31">
      <t>キサイ</t>
    </rPh>
    <phoneticPr fontId="3"/>
  </si>
  <si>
    <t>5.　【5.改修前のＢＥＩの値】　実績値の評価はできません。</t>
    <rPh sb="6" eb="8">
      <t>カイシュウ</t>
    </rPh>
    <rPh sb="8" eb="9">
      <t>マエ</t>
    </rPh>
    <rPh sb="14" eb="15">
      <t>アタイ</t>
    </rPh>
    <rPh sb="17" eb="20">
      <t>ジッセキチ</t>
    </rPh>
    <rPh sb="21" eb="23">
      <t>ヒョウカ</t>
    </rPh>
    <phoneticPr fontId="3"/>
  </si>
  <si>
    <t>6.　【6.「ＺＥＢマーク」に関する表示】　チェックは非住宅のみの建築物全体の申請の場合のみ記載できます。</t>
    <rPh sb="15" eb="16">
      <t>カン</t>
    </rPh>
    <rPh sb="18" eb="20">
      <t>ヒョウジ</t>
    </rPh>
    <rPh sb="27" eb="28">
      <t>ヒ</t>
    </rPh>
    <rPh sb="28" eb="30">
      <t>ジュウタク</t>
    </rPh>
    <rPh sb="33" eb="36">
      <t>ケンチクブツ</t>
    </rPh>
    <rPh sb="36" eb="38">
      <t>ゼンタイ</t>
    </rPh>
    <rPh sb="39" eb="41">
      <t>シンセイ</t>
    </rPh>
    <rPh sb="42" eb="44">
      <t>バアイ</t>
    </rPh>
    <rPh sb="46" eb="48">
      <t>キサイ</t>
    </rPh>
    <phoneticPr fontId="3"/>
  </si>
  <si>
    <t>7.　【7.「ZEHマーク」、「ゼロエネ相当」等に関する表示】　チェックは住宅の場合に記載できます。</t>
    <rPh sb="20" eb="22">
      <t>ソウトウ</t>
    </rPh>
    <rPh sb="23" eb="24">
      <t>トウ</t>
    </rPh>
    <rPh sb="25" eb="26">
      <t>カン</t>
    </rPh>
    <rPh sb="28" eb="30">
      <t>ヒョウジ</t>
    </rPh>
    <rPh sb="37" eb="39">
      <t>ジュウタク</t>
    </rPh>
    <rPh sb="40" eb="42">
      <t>バアイ</t>
    </rPh>
    <rPh sb="43" eb="45">
      <t>キサイ</t>
    </rPh>
    <phoneticPr fontId="3"/>
  </si>
  <si>
    <t>8.　【7.「ZEHマーク」、「ゼロエネ相当」等に関する表示】　いずれかの表示を選択した場合、8地域を</t>
    <rPh sb="20" eb="22">
      <t>ソウトウ</t>
    </rPh>
    <rPh sb="23" eb="24">
      <t>トウ</t>
    </rPh>
    <rPh sb="25" eb="26">
      <t>カン</t>
    </rPh>
    <rPh sb="28" eb="30">
      <t>ヒョウジ</t>
    </rPh>
    <rPh sb="37" eb="39">
      <t>ヒョウジ</t>
    </rPh>
    <rPh sb="40" eb="42">
      <t>センタク</t>
    </rPh>
    <phoneticPr fontId="3"/>
  </si>
  <si>
    <t>9.　【8.参考情報】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0" eb="31">
      <t>タ</t>
    </rPh>
    <phoneticPr fontId="3"/>
  </si>
  <si>
    <t>高度斜線が設定されている地域」等であって、敷地面積が85㎡未満である土地（住宅が平屋建ての場合は除く）</t>
    <rPh sb="5" eb="7">
      <t>セッテイ</t>
    </rPh>
    <rPh sb="12" eb="14">
      <t>チイキ</t>
    </rPh>
    <rPh sb="15" eb="16">
      <t>トウ</t>
    </rPh>
    <rPh sb="21" eb="23">
      <t>シキチ</t>
    </rPh>
    <rPh sb="23" eb="25">
      <t>メンセキ</t>
    </rPh>
    <rPh sb="29" eb="31">
      <t>ミマン</t>
    </rPh>
    <rPh sb="34" eb="36">
      <t>トチ</t>
    </rPh>
    <rPh sb="37" eb="39">
      <t>ジュウタク</t>
    </rPh>
    <rPh sb="40" eb="42">
      <t>ヒラヤ</t>
    </rPh>
    <rPh sb="42" eb="43">
      <t>タ</t>
    </rPh>
    <rPh sb="45" eb="47">
      <t>バアイ</t>
    </rPh>
    <rPh sb="48" eb="49">
      <t>ノゾ</t>
    </rPh>
    <phoneticPr fontId="2"/>
  </si>
  <si>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3"/>
  </si>
  <si>
    <t>【１．申請対象となる非住宅の部分の名称】</t>
    <rPh sb="3" eb="5">
      <t>シンセイ</t>
    </rPh>
    <rPh sb="5" eb="7">
      <t>タイショウ</t>
    </rPh>
    <rPh sb="10" eb="11">
      <t>ヒ</t>
    </rPh>
    <rPh sb="11" eb="13">
      <t>ジュウタク</t>
    </rPh>
    <rPh sb="14" eb="16">
      <t>ブブン</t>
    </rPh>
    <rPh sb="17" eb="19">
      <t>メイショウ</t>
    </rPh>
    <phoneticPr fontId="3"/>
  </si>
  <si>
    <t>【２．申請対象となる非住宅の部分の用途】</t>
    <rPh sb="3" eb="5">
      <t>シンセイ</t>
    </rPh>
    <rPh sb="5" eb="7">
      <t>タイショウ</t>
    </rPh>
    <rPh sb="14" eb="16">
      <t>ブブン</t>
    </rPh>
    <rPh sb="17" eb="19">
      <t>ヨウト</t>
    </rPh>
    <phoneticPr fontId="3"/>
  </si>
  <si>
    <t>【３．申請対象となる非住宅の部分の存する階】</t>
    <rPh sb="3" eb="5">
      <t>シンセイ</t>
    </rPh>
    <rPh sb="5" eb="7">
      <t>タイショウ</t>
    </rPh>
    <rPh sb="14" eb="16">
      <t>ブブン</t>
    </rPh>
    <rPh sb="17" eb="18">
      <t>ソン</t>
    </rPh>
    <rPh sb="20" eb="21">
      <t>カイ</t>
    </rPh>
    <phoneticPr fontId="3"/>
  </si>
  <si>
    <t>【４．申請対象となる非住宅の部分の計算対象面積】</t>
    <rPh sb="3" eb="5">
      <t>シンセイ</t>
    </rPh>
    <rPh sb="5" eb="7">
      <t>タイショウ</t>
    </rPh>
    <rPh sb="14" eb="16">
      <t>ブブン</t>
    </rPh>
    <rPh sb="17" eb="19">
      <t>ケイサン</t>
    </rPh>
    <rPh sb="19" eb="21">
      <t>タイショウ</t>
    </rPh>
    <rPh sb="21" eb="23">
      <t>メンセキ</t>
    </rPh>
    <phoneticPr fontId="3"/>
  </si>
  <si>
    <t>【８．参考情報】　二次エネルギー消費量に関する項目以外の情報</t>
    <rPh sb="3" eb="5">
      <t>サンコウ</t>
    </rPh>
    <rPh sb="5" eb="7">
      <t>ジョウホウ</t>
    </rPh>
    <rPh sb="9" eb="11">
      <t>ニジ</t>
    </rPh>
    <rPh sb="16" eb="19">
      <t>ショウヒリョウ</t>
    </rPh>
    <rPh sb="20" eb="21">
      <t>カン</t>
    </rPh>
    <rPh sb="23" eb="25">
      <t>コウモク</t>
    </rPh>
    <rPh sb="25" eb="27">
      <t>イガイ</t>
    </rPh>
    <rPh sb="28" eb="30">
      <t>ジョウホウ</t>
    </rPh>
    <phoneticPr fontId="3"/>
  </si>
  <si>
    <t>1.　この面は、非住宅の部分を申請する場合に作成してください。</t>
    <rPh sb="5" eb="6">
      <t>メン</t>
    </rPh>
    <rPh sb="8" eb="9">
      <t>ヒ</t>
    </rPh>
    <rPh sb="9" eb="11">
      <t>ジュウタク</t>
    </rPh>
    <rPh sb="12" eb="14">
      <t>ブブン</t>
    </rPh>
    <rPh sb="15" eb="17">
      <t>シンセイ</t>
    </rPh>
    <rPh sb="19" eb="21">
      <t>バアイ</t>
    </rPh>
    <rPh sb="22" eb="24">
      <t>サクセイ</t>
    </rPh>
    <phoneticPr fontId="3"/>
  </si>
  <si>
    <t>　　</t>
    <phoneticPr fontId="3"/>
  </si>
  <si>
    <t>3.　【2.申請対象となる非住宅の部分の用途】　申請対象となる非住宅の用途が複数ある場合、主要用途をできるだけ</t>
    <rPh sb="6" eb="8">
      <t>シンセイ</t>
    </rPh>
    <rPh sb="8" eb="10">
      <t>タイショウ</t>
    </rPh>
    <rPh sb="13" eb="14">
      <t>ヒ</t>
    </rPh>
    <rPh sb="14" eb="16">
      <t>ジュウタク</t>
    </rPh>
    <rPh sb="17" eb="19">
      <t>ブブン</t>
    </rPh>
    <rPh sb="20" eb="22">
      <t>ヨウト</t>
    </rPh>
    <rPh sb="24" eb="26">
      <t>シンセイ</t>
    </rPh>
    <rPh sb="26" eb="28">
      <t>タイショウ</t>
    </rPh>
    <rPh sb="31" eb="32">
      <t>ヒ</t>
    </rPh>
    <rPh sb="32" eb="34">
      <t>ジュウタク</t>
    </rPh>
    <rPh sb="35" eb="37">
      <t>ヨウト</t>
    </rPh>
    <phoneticPr fontId="3"/>
  </si>
  <si>
    <t>具体的に記載してください。</t>
  </si>
  <si>
    <t>5.　【7.改修前のＢＥＩの値】　実績値の評価はできません。</t>
    <rPh sb="6" eb="8">
      <t>カイシュウ</t>
    </rPh>
    <rPh sb="8" eb="9">
      <t>マエ</t>
    </rPh>
    <rPh sb="14" eb="15">
      <t>アタイ</t>
    </rPh>
    <rPh sb="17" eb="20">
      <t>ジッセキチ</t>
    </rPh>
    <rPh sb="21" eb="23">
      <t>ヒョウカ</t>
    </rPh>
    <phoneticPr fontId="3"/>
  </si>
  <si>
    <t>6.　【8.参考情報】　評価書の参考情報に記載を希望するその他省エネルギー性能関連情報や災害対策関連情報</t>
    <rPh sb="6" eb="8">
      <t>サンコウ</t>
    </rPh>
    <rPh sb="8" eb="10">
      <t>ジョウホウ</t>
    </rPh>
    <rPh sb="12" eb="14">
      <t>ヒョウカ</t>
    </rPh>
    <rPh sb="14" eb="15">
      <t>ショ</t>
    </rPh>
    <rPh sb="16" eb="18">
      <t>サンコウ</t>
    </rPh>
    <rPh sb="18" eb="20">
      <t>ジョウホウ</t>
    </rPh>
    <rPh sb="21" eb="23">
      <t>キサイ</t>
    </rPh>
    <rPh sb="24" eb="26">
      <t>キボウ</t>
    </rPh>
    <rPh sb="30" eb="31">
      <t>タ</t>
    </rPh>
    <rPh sb="31" eb="32">
      <t>ショウ</t>
    </rPh>
    <rPh sb="37" eb="39">
      <t>セイノウ</t>
    </rPh>
    <rPh sb="39" eb="41">
      <t>カンレン</t>
    </rPh>
    <rPh sb="41" eb="43">
      <t>ジョウホウ</t>
    </rPh>
    <rPh sb="44" eb="46">
      <t>サイガイ</t>
    </rPh>
    <rPh sb="46" eb="47">
      <t>タイ</t>
    </rPh>
    <phoneticPr fontId="3"/>
  </si>
  <si>
    <t>　　及び建築物の販売又は賃貸に関して参考となる情報がある場合は「別紙による」をチェックの上、掲載する情報を</t>
    <rPh sb="2" eb="3">
      <t>オヨ</t>
    </rPh>
    <rPh sb="4" eb="7">
      <t>ケンチクブツ</t>
    </rPh>
    <rPh sb="8" eb="10">
      <t>ハンバイ</t>
    </rPh>
    <rPh sb="10" eb="11">
      <t>マタ</t>
    </rPh>
    <rPh sb="12" eb="14">
      <t>チンタイ</t>
    </rPh>
    <rPh sb="15" eb="16">
      <t>カン</t>
    </rPh>
    <rPh sb="18" eb="20">
      <t>サンコウ</t>
    </rPh>
    <rPh sb="23" eb="25">
      <t>ジョウホウ</t>
    </rPh>
    <rPh sb="28" eb="30">
      <t>バアイ</t>
    </rPh>
    <rPh sb="32" eb="34">
      <t>ベッシ</t>
    </rPh>
    <rPh sb="44" eb="45">
      <t>ウエ</t>
    </rPh>
    <rPh sb="46" eb="48">
      <t>ケイサイ</t>
    </rPh>
    <rPh sb="50" eb="52">
      <t>ジョウホウ</t>
    </rPh>
    <phoneticPr fontId="3"/>
  </si>
  <si>
    <t>　　記載した別紙を提出してください。</t>
    <phoneticPr fontId="2"/>
  </si>
  <si>
    <t>【2.申請対象となる住戸の存する建築物の用途】</t>
    <rPh sb="3" eb="5">
      <t>シンセイ</t>
    </rPh>
    <rPh sb="5" eb="7">
      <t>タイショウ</t>
    </rPh>
    <rPh sb="10" eb="12">
      <t>ジュウコ</t>
    </rPh>
    <rPh sb="13" eb="14">
      <t>ソン</t>
    </rPh>
    <rPh sb="16" eb="19">
      <t>ケンチクブツ</t>
    </rPh>
    <rPh sb="20" eb="22">
      <t>ヨウト</t>
    </rPh>
    <phoneticPr fontId="2"/>
  </si>
  <si>
    <t>【３．申請対象となる住戸が存する階】</t>
    <rPh sb="3" eb="5">
      <t>シンセイ</t>
    </rPh>
    <rPh sb="5" eb="7">
      <t>タイショウ</t>
    </rPh>
    <rPh sb="10" eb="12">
      <t>ジュウコ</t>
    </rPh>
    <rPh sb="13" eb="14">
      <t>ソン</t>
    </rPh>
    <rPh sb="16" eb="17">
      <t>カイ</t>
    </rPh>
    <phoneticPr fontId="3"/>
  </si>
  <si>
    <t>【４．申請対象となる住戸の計算対象面積】</t>
    <rPh sb="3" eb="5">
      <t>シンセイ</t>
    </rPh>
    <rPh sb="5" eb="7">
      <t>タイショウ</t>
    </rPh>
    <rPh sb="10" eb="12">
      <t>ジュウコ</t>
    </rPh>
    <rPh sb="13" eb="15">
      <t>ケイサン</t>
    </rPh>
    <rPh sb="15" eb="17">
      <t>タイショウ</t>
    </rPh>
    <rPh sb="17" eb="19">
      <t>メンセキ</t>
    </rPh>
    <phoneticPr fontId="3"/>
  </si>
  <si>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</si>
  <si>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『ＺＥＨ』　　（ZEHマーク+「ゼロエネ相当」）</t>
    <rPh sb="20" eb="22">
      <t>ソウトウ</t>
    </rPh>
    <phoneticPr fontId="3"/>
  </si>
  <si>
    <t>ＺＥＨ　Ｒｅａｄｙ（ZEHマーク）</t>
    <phoneticPr fontId="2"/>
  </si>
  <si>
    <t>ＺＥＨ-M　Ｒｅａｄｙ（ZEH-Mマーク）</t>
    <phoneticPr fontId="2"/>
  </si>
  <si>
    <t>Ｎｅａｒｌｙ　ＺＥＢ</t>
    <phoneticPr fontId="3"/>
  </si>
  <si>
    <t>ＺＥＢ　Ｒｅａｄｙ</t>
    <phoneticPr fontId="3"/>
  </si>
  <si>
    <t>ＺＥＨ　Ｏｒｉｅｎｔｅｄ（ZEHマーク）</t>
    <phoneticPr fontId="3"/>
  </si>
  <si>
    <t>【１０．店舗等併用住宅の住戸部分でＺＥＨ　Ｏｒｉｅｎｔｅｄの場合に申告する事項】</t>
    <rPh sb="4" eb="6">
      <t>テンポ</t>
    </rPh>
    <rPh sb="6" eb="7">
      <t>トウ</t>
    </rPh>
    <rPh sb="7" eb="9">
      <t>ヘイヨウ</t>
    </rPh>
    <rPh sb="9" eb="11">
      <t>ジュウタク</t>
    </rPh>
    <rPh sb="12" eb="14">
      <t>ジュウコ</t>
    </rPh>
    <rPh sb="14" eb="16">
      <t>ブブン</t>
    </rPh>
    <rPh sb="30" eb="32">
      <t>バアイ</t>
    </rPh>
    <rPh sb="33" eb="35">
      <t>シンコク</t>
    </rPh>
    <rPh sb="37" eb="39">
      <t>ジコウ</t>
    </rPh>
    <phoneticPr fontId="3"/>
  </si>
  <si>
    <t>ＺＥＨ　Ｏｒｉｅｎｔｅｄの要件（注意9）に適合する</t>
    <rPh sb="13" eb="15">
      <t>ヨウケン</t>
    </rPh>
    <rPh sb="16" eb="18">
      <t>チュウイ</t>
    </rPh>
    <rPh sb="21" eb="23">
      <t>テキゴウ</t>
    </rPh>
    <phoneticPr fontId="2"/>
  </si>
  <si>
    <t>【１１．備考】</t>
    <rPh sb="4" eb="6">
      <t>ビコウ</t>
    </rPh>
    <phoneticPr fontId="3"/>
  </si>
  <si>
    <t>4.　【2.申請対象となる住戸の存する建築物の用途】　当該欄に記載される内容にかかわらず、評価書</t>
    <rPh sb="6" eb="8">
      <t>シンセイ</t>
    </rPh>
    <rPh sb="8" eb="10">
      <t>タイショウ</t>
    </rPh>
    <rPh sb="13" eb="15">
      <t>ジュウコ</t>
    </rPh>
    <rPh sb="16" eb="17">
      <t>ソン</t>
    </rPh>
    <rPh sb="19" eb="22">
      <t>ケンチクブツ</t>
    </rPh>
    <rPh sb="23" eb="25">
      <t>ヨウト</t>
    </rPh>
    <rPh sb="27" eb="29">
      <t>トウガイ</t>
    </rPh>
    <rPh sb="29" eb="30">
      <t>ラン</t>
    </rPh>
    <rPh sb="31" eb="33">
      <t>キサイ</t>
    </rPh>
    <rPh sb="36" eb="38">
      <t>ナイヨウ</t>
    </rPh>
    <rPh sb="45" eb="48">
      <t>ヒョウカショ</t>
    </rPh>
    <phoneticPr fontId="2"/>
  </si>
  <si>
    <t>の「申請対象部分に関する基本的事項」の用途欄には「住宅」と表示されます。</t>
    <rPh sb="2" eb="4">
      <t>シンセイ</t>
    </rPh>
    <rPh sb="4" eb="6">
      <t>タイショウ</t>
    </rPh>
    <rPh sb="6" eb="8">
      <t>ブブン</t>
    </rPh>
    <rPh sb="9" eb="10">
      <t>カン</t>
    </rPh>
    <rPh sb="12" eb="15">
      <t>キホンテキ</t>
    </rPh>
    <rPh sb="15" eb="17">
      <t>ジコウ</t>
    </rPh>
    <rPh sb="19" eb="21">
      <t>ヨウト</t>
    </rPh>
    <rPh sb="21" eb="22">
      <t>ラン</t>
    </rPh>
    <rPh sb="25" eb="27">
      <t>ジュウタク</t>
    </rPh>
    <rPh sb="29" eb="31">
      <t>ヒョウジ</t>
    </rPh>
    <phoneticPr fontId="2"/>
  </si>
  <si>
    <t>建築物の販売又は賃貸に関して参考となる情報について記載を希望する場合は、「別紙による」をチェックの上、</t>
    <phoneticPr fontId="2"/>
  </si>
  <si>
    <t>掲載する情報を記載した別紙を提出してください。</t>
    <phoneticPr fontId="2"/>
  </si>
  <si>
    <t>及び第二種低層住居専用地域並びに第一種及び第二種中高層住居専用地域）」又は「高度地区において</t>
    <rPh sb="26" eb="27">
      <t>ソウ</t>
    </rPh>
    <rPh sb="27" eb="29">
      <t>ジュウキョ</t>
    </rPh>
    <rPh sb="29" eb="31">
      <t>センヨウ</t>
    </rPh>
    <rPh sb="31" eb="33">
      <t>チイキ</t>
    </rPh>
    <rPh sb="35" eb="36">
      <t>マタ</t>
    </rPh>
    <rPh sb="38" eb="40">
      <t>コウド</t>
    </rPh>
    <rPh sb="40" eb="42">
      <t>チク</t>
    </rPh>
    <phoneticPr fontId="2"/>
  </si>
  <si>
    <t>6.　【7.改修前のＢＥＩの値】　実績値の評価はできません。</t>
    <rPh sb="6" eb="8">
      <t>カイシュウ</t>
    </rPh>
    <rPh sb="8" eb="9">
      <t>マエ</t>
    </rPh>
    <rPh sb="14" eb="15">
      <t>アタイ</t>
    </rPh>
    <rPh sb="17" eb="20">
      <t>ジッセキチ</t>
    </rPh>
    <rPh sb="21" eb="23">
      <t>ヒョウカ</t>
    </rPh>
    <phoneticPr fontId="3"/>
  </si>
  <si>
    <t>（第七面）</t>
    <rPh sb="1" eb="2">
      <t>ダイ</t>
    </rPh>
    <rPh sb="2" eb="3">
      <t>７</t>
    </rPh>
    <rPh sb="3" eb="4">
      <t>メン</t>
    </rPh>
    <phoneticPr fontId="3"/>
  </si>
  <si>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3"/>
  </si>
  <si>
    <t>【１．申請対象となる複合建築物の部分（非住宅部分全体）の名称】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3"/>
  </si>
  <si>
    <t>【2.申請対象となる複合建築物の部分（非住宅部分全体）の用途】</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ヨウト</t>
    </rPh>
    <phoneticPr fontId="2"/>
  </si>
  <si>
    <t>【３．申請対象となる複合建築物の部分（非住宅部分全体）の存する階】</t>
    <rPh sb="3" eb="5">
      <t>シンセイ</t>
    </rPh>
    <rPh sb="5" eb="7">
      <t>タイショウ</t>
    </rPh>
    <rPh sb="28" eb="29">
      <t>ソン</t>
    </rPh>
    <rPh sb="31" eb="32">
      <t>カイ</t>
    </rPh>
    <phoneticPr fontId="3"/>
  </si>
  <si>
    <t>【４．申請対象となる複合建築物の部分（非住宅部分全体）の計算対象面積】</t>
    <rPh sb="3" eb="5">
      <t>シンセイ</t>
    </rPh>
    <rPh sb="5" eb="7">
      <t>タイショウ</t>
    </rPh>
    <rPh sb="28" eb="30">
      <t>ケイサン</t>
    </rPh>
    <rPh sb="30" eb="32">
      <t>タイショウ</t>
    </rPh>
    <rPh sb="32" eb="34">
      <t>メンセキ</t>
    </rPh>
    <phoneticPr fontId="3"/>
  </si>
  <si>
    <t>（不適合及び対象外）</t>
    <rPh sb="1" eb="4">
      <t>フテキゴウ</t>
    </rPh>
    <rPh sb="4" eb="5">
      <t>オヨ</t>
    </rPh>
    <phoneticPr fontId="2"/>
  </si>
  <si>
    <t>ＢＰＩの値の記載</t>
    <rPh sb="4" eb="5">
      <t>アタイ</t>
    </rPh>
    <rPh sb="6" eb="8">
      <t>キサイ</t>
    </rPh>
    <phoneticPr fontId="2"/>
  </si>
  <si>
    <t>【８．「ZEＢマーク」に関する表示】</t>
    <rPh sb="12" eb="13">
      <t>カン</t>
    </rPh>
    <rPh sb="15" eb="17">
      <t>ヒョウジ</t>
    </rPh>
    <phoneticPr fontId="3"/>
  </si>
  <si>
    <t>Ｎｅａｒｌｙ　ＺＥB</t>
    <phoneticPr fontId="3"/>
  </si>
  <si>
    <t>ＺＥＢ　Ｒｅａｄｙ</t>
    <phoneticPr fontId="2"/>
  </si>
  <si>
    <t>1.　この面は、複合建築物における非住宅部分全体を申請する場合に作成してください。</t>
    <rPh sb="5" eb="6">
      <t>メン</t>
    </rPh>
    <rPh sb="8" eb="10">
      <t>フクゴウ</t>
    </rPh>
    <rPh sb="10" eb="13">
      <t>ケンチクブツ</t>
    </rPh>
    <rPh sb="17" eb="18">
      <t>ヒ</t>
    </rPh>
    <rPh sb="18" eb="20">
      <t>ジュウタク</t>
    </rPh>
    <rPh sb="20" eb="22">
      <t>ブブン</t>
    </rPh>
    <rPh sb="22" eb="24">
      <t>ゼンタイ</t>
    </rPh>
    <rPh sb="25" eb="27">
      <t>シンセイ</t>
    </rPh>
    <rPh sb="29" eb="31">
      <t>バアイ</t>
    </rPh>
    <rPh sb="32" eb="34">
      <t>サクセイ</t>
    </rPh>
    <phoneticPr fontId="3"/>
  </si>
  <si>
    <t>2.　【1.申請対象となる複合建築物の部分（非住宅部分全体）の名称】　評価書に表示される名称です。非住宅部分</t>
    <rPh sb="6" eb="8">
      <t>シンセイ</t>
    </rPh>
    <rPh sb="8" eb="10">
      <t>タイショウ</t>
    </rPh>
    <rPh sb="13" eb="15">
      <t>フクゴウ</t>
    </rPh>
    <rPh sb="15" eb="18">
      <t>ケンチクブツ</t>
    </rPh>
    <rPh sb="19" eb="21">
      <t>ブブン</t>
    </rPh>
    <rPh sb="22" eb="23">
      <t>ヒ</t>
    </rPh>
    <rPh sb="23" eb="25">
      <t>ジュウタク</t>
    </rPh>
    <rPh sb="25" eb="27">
      <t>ブブン</t>
    </rPh>
    <rPh sb="27" eb="29">
      <t>ゼンタイ</t>
    </rPh>
    <rPh sb="31" eb="33">
      <t>メイショウ</t>
    </rPh>
    <rPh sb="35" eb="38">
      <t>ヒョウカショ</t>
    </rPh>
    <rPh sb="39" eb="41">
      <t>ヒョウジ</t>
    </rPh>
    <rPh sb="44" eb="46">
      <t>メイショウ</t>
    </rPh>
    <rPh sb="49" eb="50">
      <t>ヒ</t>
    </rPh>
    <rPh sb="50" eb="52">
      <t>ジュウタク</t>
    </rPh>
    <rPh sb="52" eb="54">
      <t>ブブン</t>
    </rPh>
    <phoneticPr fontId="3"/>
  </si>
  <si>
    <t>3.　【2.申請対象となる複合建築物の部分（非住宅部分全体）の用途】　申請対象となる非住宅の用途が複数ある</t>
    <rPh sb="6" eb="8">
      <t>シンセイ</t>
    </rPh>
    <rPh sb="8" eb="10">
      <t>タイショウ</t>
    </rPh>
    <rPh sb="13" eb="15">
      <t>フクゴウ</t>
    </rPh>
    <rPh sb="15" eb="18">
      <t>ケンチクブツ</t>
    </rPh>
    <rPh sb="19" eb="21">
      <t>ブブン</t>
    </rPh>
    <rPh sb="22" eb="29">
      <t>ヒジュウタクブブンゼンタイ</t>
    </rPh>
    <rPh sb="31" eb="33">
      <t>ヨウト</t>
    </rPh>
    <rPh sb="35" eb="37">
      <t>シンセイ</t>
    </rPh>
    <rPh sb="37" eb="39">
      <t>タイショウ</t>
    </rPh>
    <rPh sb="42" eb="43">
      <t>ヒ</t>
    </rPh>
    <rPh sb="43" eb="45">
      <t>ジュウタク</t>
    </rPh>
    <rPh sb="46" eb="48">
      <t>ヨウト</t>
    </rPh>
    <rPh sb="49" eb="51">
      <t>フクスウ</t>
    </rPh>
    <phoneticPr fontId="2"/>
  </si>
  <si>
    <t>場合、主要用途をできるだけ具体的に記載してください。</t>
    <rPh sb="0" eb="2">
      <t>バアイ</t>
    </rPh>
    <rPh sb="3" eb="5">
      <t>シュヨウ</t>
    </rPh>
    <rPh sb="5" eb="7">
      <t>ヨウト</t>
    </rPh>
    <rPh sb="13" eb="16">
      <t>グタイテキ</t>
    </rPh>
    <rPh sb="17" eb="19">
      <t>キサイ</t>
    </rPh>
    <phoneticPr fontId="2"/>
  </si>
  <si>
    <t>　　全体の評価である旨が分かるように記載してください。</t>
    <rPh sb="2" eb="4">
      <t>ゼンタイ</t>
    </rPh>
    <rPh sb="5" eb="7">
      <t>ヒョウカ</t>
    </rPh>
    <rPh sb="10" eb="11">
      <t>ムネ</t>
    </rPh>
    <rPh sb="12" eb="13">
      <t>ワ</t>
    </rPh>
    <rPh sb="18" eb="20">
      <t>キサイ</t>
    </rPh>
    <phoneticPr fontId="3"/>
  </si>
  <si>
    <t>　　この場合は、評価書に数値が記載されます。また、「希望しない」を選択した場合は「適合」又は「－」が記載されます。</t>
    <rPh sb="4" eb="6">
      <t>バアイ</t>
    </rPh>
    <rPh sb="8" eb="11">
      <t>ヒョウカショ</t>
    </rPh>
    <rPh sb="12" eb="14">
      <t>スウチ</t>
    </rPh>
    <rPh sb="15" eb="17">
      <t>キサイ</t>
    </rPh>
    <phoneticPr fontId="3"/>
  </si>
  <si>
    <t>4.　【6.外皮性能に関する表示】　外皮基準適合の場合のみ「ＢＰＩの値の記載」について「希望する」を選択できます。</t>
    <rPh sb="6" eb="8">
      <t>ガイヒ</t>
    </rPh>
    <rPh sb="8" eb="10">
      <t>セイノウ</t>
    </rPh>
    <rPh sb="11" eb="12">
      <t>カン</t>
    </rPh>
    <rPh sb="14" eb="16">
      <t>ヒョウジ</t>
    </rPh>
    <rPh sb="18" eb="20">
      <t>ガイヒ</t>
    </rPh>
    <rPh sb="20" eb="22">
      <t>キジュン</t>
    </rPh>
    <rPh sb="22" eb="24">
      <t>テキゴウ</t>
    </rPh>
    <rPh sb="25" eb="27">
      <t>バアイ</t>
    </rPh>
    <rPh sb="34" eb="35">
      <t>アタイ</t>
    </rPh>
    <rPh sb="36" eb="38">
      <t>キサイ</t>
    </rPh>
    <phoneticPr fontId="3"/>
  </si>
  <si>
    <t>（第八面）</t>
    <rPh sb="1" eb="2">
      <t>ダイ</t>
    </rPh>
    <rPh sb="2" eb="3">
      <t>８</t>
    </rPh>
    <rPh sb="3" eb="4">
      <t>メン</t>
    </rPh>
    <phoneticPr fontId="3"/>
  </si>
  <si>
    <t>【１．申請対象となる複合建築物の部分（住宅部分全体）の名称】</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メイショウ</t>
    </rPh>
    <phoneticPr fontId="3"/>
  </si>
  <si>
    <t>【2.申請対象となる複合建築物の部分（住宅部分全体）の用途】</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2"/>
  </si>
  <si>
    <t>【３．申請対象となる複合建築物の部分（住宅部分全体）が存する階】</t>
    <rPh sb="3" eb="5">
      <t>シンセイ</t>
    </rPh>
    <rPh sb="5" eb="7">
      <t>タイショウ</t>
    </rPh>
    <rPh sb="27" eb="28">
      <t>ソン</t>
    </rPh>
    <rPh sb="30" eb="31">
      <t>カイ</t>
    </rPh>
    <phoneticPr fontId="3"/>
  </si>
  <si>
    <t>【４．申請対象となる複合建築物の部分（住宅部分全体）の計算対象面積】</t>
    <rPh sb="3" eb="5">
      <t>シンセイ</t>
    </rPh>
    <rPh sb="5" eb="7">
      <t>タイショウ</t>
    </rPh>
    <rPh sb="27" eb="29">
      <t>ケイサン</t>
    </rPh>
    <rPh sb="29" eb="31">
      <t>タイショウ</t>
    </rPh>
    <rPh sb="31" eb="33">
      <t>メンセキ</t>
    </rPh>
    <phoneticPr fontId="3"/>
  </si>
  <si>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3"/>
  </si>
  <si>
    <t>申請書選択肢は評価書の表示項目。カッコ書きは表示マーク。</t>
    <rPh sb="0" eb="3">
      <t>シンセイショ</t>
    </rPh>
    <rPh sb="3" eb="6">
      <t>センタクシ</t>
    </rPh>
    <rPh sb="7" eb="10">
      <t>ヒョウカショ</t>
    </rPh>
    <rPh sb="11" eb="13">
      <t>ヒョウジ</t>
    </rPh>
    <rPh sb="13" eb="15">
      <t>コウモク</t>
    </rPh>
    <rPh sb="19" eb="20">
      <t>カ</t>
    </rPh>
    <rPh sb="22" eb="24">
      <t>ヒョウジ</t>
    </rPh>
    <phoneticPr fontId="2"/>
  </si>
  <si>
    <t>記載しない</t>
    <rPh sb="0" eb="2">
      <t>キサイ</t>
    </rPh>
    <phoneticPr fontId="2"/>
  </si>
  <si>
    <t>1.　この面は、複合建築物における住宅部分全体を申請する場合に作成してください。</t>
    <rPh sb="5" eb="6">
      <t>メン</t>
    </rPh>
    <rPh sb="8" eb="10">
      <t>フクゴウ</t>
    </rPh>
    <rPh sb="10" eb="13">
      <t>ケンチクブツ</t>
    </rPh>
    <rPh sb="17" eb="19">
      <t>ジュウタク</t>
    </rPh>
    <rPh sb="19" eb="21">
      <t>ブブン</t>
    </rPh>
    <rPh sb="21" eb="23">
      <t>ゼンタイ</t>
    </rPh>
    <rPh sb="24" eb="26">
      <t>シンセイ</t>
    </rPh>
    <rPh sb="28" eb="30">
      <t>バアイ</t>
    </rPh>
    <rPh sb="31" eb="33">
      <t>サクセイ</t>
    </rPh>
    <phoneticPr fontId="3"/>
  </si>
  <si>
    <t>2.　この面は、複数の住戸を集約して記載すること等により記載すべき事項の全てが明示された別の書面をもって</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</si>
  <si>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3.　【1.申請対象となる複合建築物の部分（住宅部分全体）の名称】　評価書に表示される名称です。住宅の全体の評価</t>
    <rPh sb="6" eb="8">
      <t>シンセイ</t>
    </rPh>
    <rPh sb="8" eb="10">
      <t>タイショウ</t>
    </rPh>
    <rPh sb="13" eb="15">
      <t>フクゴウ</t>
    </rPh>
    <rPh sb="15" eb="17">
      <t>ケンチク</t>
    </rPh>
    <rPh sb="17" eb="18">
      <t>ブツ</t>
    </rPh>
    <rPh sb="19" eb="21">
      <t>ブブン</t>
    </rPh>
    <rPh sb="22" eb="24">
      <t>ジュウタク</t>
    </rPh>
    <rPh sb="24" eb="26">
      <t>ブブン</t>
    </rPh>
    <rPh sb="26" eb="28">
      <t>ゼンタイ</t>
    </rPh>
    <rPh sb="30" eb="32">
      <t>メイショウ</t>
    </rPh>
    <rPh sb="34" eb="37">
      <t>ヒョウカショ</t>
    </rPh>
    <rPh sb="38" eb="40">
      <t>ヒョウジ</t>
    </rPh>
    <rPh sb="43" eb="45">
      <t>メイショウ</t>
    </rPh>
    <rPh sb="48" eb="50">
      <t>ジュウタク</t>
    </rPh>
    <rPh sb="51" eb="53">
      <t>ゼンタイ</t>
    </rPh>
    <rPh sb="54" eb="56">
      <t>ヒョウカ</t>
    </rPh>
    <phoneticPr fontId="3"/>
  </si>
  <si>
    <t>　　である旨が分かるように記載してください。</t>
    <phoneticPr fontId="3"/>
  </si>
  <si>
    <t>　　又は「－」が記載されます。</t>
    <rPh sb="2" eb="3">
      <t>マタ</t>
    </rPh>
    <rPh sb="8" eb="10">
      <t>キサイ</t>
    </rPh>
    <phoneticPr fontId="3"/>
  </si>
  <si>
    <t>　　を選択できます。この場合は、評価書に数値が記載されます。また、「希望しない」を選択した場合は「適合」</t>
    <rPh sb="3" eb="5">
      <t>センタク</t>
    </rPh>
    <rPh sb="12" eb="14">
      <t>バアイ</t>
    </rPh>
    <rPh sb="16" eb="19">
      <t>ヒョウカショ</t>
    </rPh>
    <rPh sb="20" eb="22">
      <t>スウチ</t>
    </rPh>
    <rPh sb="23" eb="25">
      <t>キサイ</t>
    </rPh>
    <phoneticPr fontId="3"/>
  </si>
  <si>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</si>
  <si>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　</t>
    <phoneticPr fontId="2"/>
  </si>
  <si>
    <t>なお、資格欄については、資格を持っていない場合は記載不要です。</t>
  </si>
  <si>
    <t>1.　【３．建築主等】　既存建築物の場合、所有者等とします。</t>
    <rPh sb="12" eb="14">
      <t>キソン</t>
    </rPh>
    <rPh sb="14" eb="17">
      <t>ケンチクブツ</t>
    </rPh>
    <rPh sb="18" eb="20">
      <t>バアイ</t>
    </rPh>
    <rPh sb="21" eb="24">
      <t>ショユウシャ</t>
    </rPh>
    <rPh sb="24" eb="25">
      <t>トウ</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</si>
  <si>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</si>
  <si>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</si>
  <si>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</si>
  <si>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非住宅の建築物全体及び複合建築物全体。評価対象単位は「建物」という。</t>
    <rPh sb="0" eb="1">
      <t>ヒ</t>
    </rPh>
    <rPh sb="1" eb="3">
      <t>ジュウタク</t>
    </rPh>
    <rPh sb="4" eb="7">
      <t>ケンチクブツ</t>
    </rPh>
    <rPh sb="7" eb="9">
      <t>ゼンタイ</t>
    </rPh>
    <rPh sb="9" eb="10">
      <t>オヨ</t>
    </rPh>
    <rPh sb="11" eb="13">
      <t>フクゴウ</t>
    </rPh>
    <rPh sb="13" eb="16">
      <t>ケンチクブツ</t>
    </rPh>
    <rPh sb="16" eb="18">
      <t>ゼンタイ</t>
    </rPh>
    <rPh sb="19" eb="21">
      <t>ヒョウカ</t>
    </rPh>
    <rPh sb="21" eb="23">
      <t>タイショウ</t>
    </rPh>
    <rPh sb="23" eb="25">
      <t>タンイ</t>
    </rPh>
    <phoneticPr fontId="2"/>
  </si>
  <si>
    <t>3.　【8.建築物の新築竣工時期（計画中の場合は予定時期）】　暦は西暦とし年月日を記載してください。</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phoneticPr fontId="3"/>
  </si>
  <si>
    <t>7.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</si>
  <si>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8.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</si>
  <si>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チェックに応じた枚数の評価書が交付されます。また、評価書が複数交付される場合、第四面から第六面を</t>
  </si>
  <si>
    <t>申請単位ごとに作成してください。</t>
  </si>
  <si>
    <t>申請の単位において二以上である場合等により記入できない場合は、行を追加する等による記載を可能とします。</t>
  </si>
  <si>
    <t>「共同住宅等（下宿、寄宿舎を除く）における単位住戸」、「複合建築物における</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</si>
  <si>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単位住戸」及び「店舗併用住宅における単位住戸」</t>
    <rPh sb="5" eb="6">
      <t>オヨ</t>
    </rPh>
    <rPh sb="8" eb="10">
      <t>テンポ</t>
    </rPh>
    <rPh sb="10" eb="12">
      <t>ヘイヨウ</t>
    </rPh>
    <rPh sb="12" eb="14">
      <t>ジュウタク</t>
    </rPh>
    <rPh sb="18" eb="20">
      <t>タンイ</t>
    </rPh>
    <rPh sb="20" eb="22">
      <t>ジュウコ</t>
    </rPh>
    <phoneticPr fontId="2"/>
  </si>
  <si>
    <t>（内、非住宅部分の面積</t>
    <rPh sb="1" eb="2">
      <t>ウチ</t>
    </rPh>
    <rPh sb="3" eb="4">
      <t>ヒ</t>
    </rPh>
    <rPh sb="4" eb="6">
      <t>ジュウタク</t>
    </rPh>
    <rPh sb="6" eb="8">
      <t>ブブン</t>
    </rPh>
    <rPh sb="9" eb="11">
      <t>メンセキ</t>
    </rPh>
    <phoneticPr fontId="3"/>
  </si>
  <si>
    <r>
      <t>Ｕ</t>
    </r>
    <r>
      <rPr>
        <sz val="8"/>
        <rFont val="ＭＳ Ｐ明朝"/>
        <family val="1"/>
        <charset val="128"/>
      </rPr>
      <t>A</t>
    </r>
    <r>
      <rPr>
        <sz val="10"/>
        <rFont val="ＭＳ Ｐ明朝"/>
        <family val="1"/>
        <charset val="128"/>
      </rPr>
      <t>の値の記載</t>
    </r>
    <rPh sb="3" eb="4">
      <t>チ</t>
    </rPh>
    <rPh sb="5" eb="7">
      <t>キサイ</t>
    </rPh>
    <phoneticPr fontId="2"/>
  </si>
  <si>
    <r>
      <rPr>
        <sz val="11"/>
        <rFont val="ＭＳ Ｐ明朝"/>
        <family val="1"/>
        <charset val="128"/>
      </rPr>
      <t>η</t>
    </r>
    <r>
      <rPr>
        <sz val="8"/>
        <rFont val="ＭＳ Ｐ明朝"/>
        <family val="1"/>
        <charset val="128"/>
      </rPr>
      <t>AC</t>
    </r>
    <r>
      <rPr>
        <sz val="10"/>
        <rFont val="ＭＳ Ｐ明朝"/>
        <family val="1"/>
        <charset val="128"/>
      </rPr>
      <t>の値の記載</t>
    </r>
    <rPh sb="4" eb="5">
      <t>チ</t>
    </rPh>
    <rPh sb="6" eb="8">
      <t>キサイ</t>
    </rPh>
    <phoneticPr fontId="2"/>
  </si>
  <si>
    <t>【７．「ZEHマーク」、「ゼロエネ相当」等に関する表示】</t>
    <rPh sb="17" eb="19">
      <t>ソウトウ</t>
    </rPh>
    <rPh sb="20" eb="21">
      <t>トウ</t>
    </rPh>
    <rPh sb="22" eb="23">
      <t>カン</t>
    </rPh>
    <rPh sb="25" eb="27">
      <t>ヒョウジ</t>
    </rPh>
    <phoneticPr fontId="3"/>
  </si>
  <si>
    <t>申請書選択肢は評価書の表示項目。カッコ書きは表示マーク。</t>
    <phoneticPr fontId="2"/>
  </si>
  <si>
    <t>ゼロエネ相当</t>
    <rPh sb="4" eb="6">
      <t>ソウトウ</t>
    </rPh>
    <phoneticPr fontId="2"/>
  </si>
  <si>
    <r>
      <t>3.　【4.外皮性能に関する表示】　外皮基準適合の場合のみ「ＢＰＩ、Ｕ</t>
    </r>
    <r>
      <rPr>
        <sz val="8"/>
        <rFont val="ＭＳ Ｐ明朝"/>
        <family val="1"/>
        <charset val="128"/>
      </rPr>
      <t>Ａ</t>
    </r>
    <r>
      <rPr>
        <sz val="9"/>
        <rFont val="ＭＳ Ｐ明朝"/>
        <family val="1"/>
        <charset val="128"/>
      </rPr>
      <t>又はηACの値の記載」について</t>
    </r>
    <rPh sb="6" eb="8">
      <t>ガイヒ</t>
    </rPh>
    <rPh sb="8" eb="10">
      <t>セイノウ</t>
    </rPh>
    <rPh sb="11" eb="12">
      <t>カン</t>
    </rPh>
    <rPh sb="14" eb="16">
      <t>ヒョウジ</t>
    </rPh>
    <rPh sb="18" eb="20">
      <t>ガイヒ</t>
    </rPh>
    <rPh sb="20" eb="22">
      <t>キジュン</t>
    </rPh>
    <rPh sb="22" eb="24">
      <t>テキゴウ</t>
    </rPh>
    <rPh sb="25" eb="27">
      <t>バアイ</t>
    </rPh>
    <rPh sb="36" eb="37">
      <t>マタ</t>
    </rPh>
    <rPh sb="42" eb="43">
      <t>チ</t>
    </rPh>
    <phoneticPr fontId="3"/>
  </si>
  <si>
    <r>
      <t>4.　【4.外皮性能に関する表示】　共同住宅等の建築物全体として申請する場合、U</t>
    </r>
    <r>
      <rPr>
        <sz val="8"/>
        <color theme="1"/>
        <rFont val="ＭＳ Ｐ明朝"/>
        <family val="1"/>
        <charset val="128"/>
      </rPr>
      <t>A</t>
    </r>
    <r>
      <rPr>
        <sz val="9"/>
        <color theme="1"/>
        <rFont val="ＭＳ Ｐ明朝"/>
        <family val="1"/>
        <charset val="128"/>
      </rPr>
      <t>及びηACの値は全住戸の</t>
    </r>
    <rPh sb="6" eb="8">
      <t>ガイヒ</t>
    </rPh>
    <rPh sb="8" eb="10">
      <t>セイノウ</t>
    </rPh>
    <rPh sb="11" eb="12">
      <t>カン</t>
    </rPh>
    <rPh sb="14" eb="16">
      <t>ヒョウジ</t>
    </rPh>
    <rPh sb="18" eb="20">
      <t>キョウドウ</t>
    </rPh>
    <rPh sb="20" eb="22">
      <t>ジュウタク</t>
    </rPh>
    <rPh sb="22" eb="23">
      <t>トウ</t>
    </rPh>
    <rPh sb="24" eb="27">
      <t>ケンチクブツ</t>
    </rPh>
    <rPh sb="27" eb="29">
      <t>ゼンタイ</t>
    </rPh>
    <rPh sb="32" eb="34">
      <t>シンセイ</t>
    </rPh>
    <rPh sb="36" eb="38">
      <t>バアイ</t>
    </rPh>
    <rPh sb="41" eb="42">
      <t>オヨ</t>
    </rPh>
    <rPh sb="47" eb="48">
      <t>アタイ</t>
    </rPh>
    <rPh sb="49" eb="50">
      <t>ゼン</t>
    </rPh>
    <rPh sb="50" eb="52">
      <t>ジュウコ</t>
    </rPh>
    <phoneticPr fontId="2"/>
  </si>
  <si>
    <t>2.　【1.申請対象となる非住宅の部分の名称】　評価書に表示される名称です。フロアやテナントなどの建築物の部分で</t>
    <rPh sb="6" eb="8">
      <t>シンセイ</t>
    </rPh>
    <rPh sb="8" eb="10">
      <t>タイショウ</t>
    </rPh>
    <rPh sb="13" eb="14">
      <t>ヒ</t>
    </rPh>
    <rPh sb="14" eb="16">
      <t>ジュウタク</t>
    </rPh>
    <rPh sb="17" eb="19">
      <t>ブブン</t>
    </rPh>
    <rPh sb="20" eb="22">
      <t>メイショウ</t>
    </rPh>
    <rPh sb="24" eb="26">
      <t>ヒョウカ</t>
    </rPh>
    <rPh sb="26" eb="27">
      <t>ショ</t>
    </rPh>
    <rPh sb="28" eb="30">
      <t>ヒョウジ</t>
    </rPh>
    <rPh sb="33" eb="35">
      <t>メイショウ</t>
    </rPh>
    <phoneticPr fontId="3"/>
  </si>
  <si>
    <t>評価した場合、建築物の部分の評価である旨が分かるように記載してください。</t>
  </si>
  <si>
    <t>この場合は、評価書に数値が記載されます。また、「希望しない」を選択した場合は「適合」又は「－」が記載されます。</t>
    <phoneticPr fontId="2"/>
  </si>
  <si>
    <r>
      <t>Ｕ</t>
    </r>
    <r>
      <rPr>
        <sz val="9"/>
        <rFont val="ＭＳ Ｐ明朝"/>
        <family val="1"/>
        <charset val="128"/>
      </rPr>
      <t>A</t>
    </r>
    <r>
      <rPr>
        <sz val="10"/>
        <rFont val="ＭＳ Ｐ明朝"/>
        <family val="1"/>
        <charset val="128"/>
      </rPr>
      <t>の値の記載</t>
    </r>
    <rPh sb="3" eb="4">
      <t>チ</t>
    </rPh>
    <rPh sb="5" eb="7">
      <t>キサイ</t>
    </rPh>
    <phoneticPr fontId="2"/>
  </si>
  <si>
    <r>
      <t>η</t>
    </r>
    <r>
      <rPr>
        <sz val="9"/>
        <rFont val="ＭＳ Ｐ明朝"/>
        <family val="1"/>
        <charset val="128"/>
      </rPr>
      <t>AC</t>
    </r>
    <r>
      <rPr>
        <sz val="10"/>
        <rFont val="ＭＳ Ｐ明朝"/>
        <family val="1"/>
        <charset val="128"/>
      </rPr>
      <t>の値の記載</t>
    </r>
    <rPh sb="4" eb="5">
      <t>チ</t>
    </rPh>
    <rPh sb="6" eb="8">
      <t>キサイ</t>
    </rPh>
    <phoneticPr fontId="2"/>
  </si>
  <si>
    <r>
      <t>※評価書にはＵ</t>
    </r>
    <r>
      <rPr>
        <sz val="8"/>
        <rFont val="ＭＳ Ｐ明朝"/>
        <family val="1"/>
        <charset val="128"/>
      </rPr>
      <t>A</t>
    </r>
    <r>
      <rPr>
        <sz val="9"/>
        <rFont val="ＭＳ Ｐ明朝"/>
        <family val="1"/>
        <charset val="128"/>
      </rPr>
      <t>・η</t>
    </r>
    <r>
      <rPr>
        <sz val="8"/>
        <rFont val="ＭＳ Ｐ明朝"/>
        <family val="1"/>
        <charset val="128"/>
      </rPr>
      <t>AC</t>
    </r>
    <r>
      <rPr>
        <sz val="9"/>
        <rFont val="ＭＳ Ｐ明朝"/>
        <family val="1"/>
        <charset val="128"/>
      </rPr>
      <t>いずれかを記載します。また、基準値がない場合には記載ができません。</t>
    </r>
    <rPh sb="1" eb="3">
      <t>ヒョウカ</t>
    </rPh>
    <rPh sb="3" eb="4">
      <t>ショ</t>
    </rPh>
    <rPh sb="17" eb="19">
      <t>キサイ</t>
    </rPh>
    <rPh sb="26" eb="29">
      <t>キジュンチ</t>
    </rPh>
    <rPh sb="32" eb="34">
      <t>バアイ</t>
    </rPh>
    <rPh sb="36" eb="38">
      <t>キサイ</t>
    </rPh>
    <phoneticPr fontId="2"/>
  </si>
  <si>
    <t>【８．「ZEHマーク」、「ゼロエネ相当」等に関する表示】</t>
    <rPh sb="17" eb="19">
      <t>ソウトウ</t>
    </rPh>
    <rPh sb="20" eb="21">
      <t>トウ</t>
    </rPh>
    <rPh sb="22" eb="23">
      <t>カン</t>
    </rPh>
    <rPh sb="25" eb="27">
      <t>ヒョウジ</t>
    </rPh>
    <phoneticPr fontId="3"/>
  </si>
  <si>
    <t>申請書選択肢は評価書の表示項目。カッコ書きは表示マーク。</t>
    <rPh sb="19" eb="20">
      <t>カ</t>
    </rPh>
    <rPh sb="22" eb="24">
      <t>ヒョウジ</t>
    </rPh>
    <phoneticPr fontId="2"/>
  </si>
  <si>
    <t>Ｎｅａｒｌｙ　ＺＥH　（ZEHマーク）</t>
    <phoneticPr fontId="3"/>
  </si>
  <si>
    <t>3.　【1.申請対象となる住戸の名称】　評価書に表示される名称です。住戸の評価である旨が分かるように記載</t>
    <rPh sb="6" eb="8">
      <t>シンセイ</t>
    </rPh>
    <rPh sb="8" eb="10">
      <t>タイショウ</t>
    </rPh>
    <rPh sb="13" eb="15">
      <t>ジュウコ</t>
    </rPh>
    <rPh sb="16" eb="18">
      <t>メイショウ</t>
    </rPh>
    <rPh sb="20" eb="23">
      <t>ヒョウカショ</t>
    </rPh>
    <rPh sb="24" eb="26">
      <t>ヒョウジ</t>
    </rPh>
    <rPh sb="29" eb="31">
      <t>メイショウ</t>
    </rPh>
    <rPh sb="34" eb="36">
      <t>ジュウコ</t>
    </rPh>
    <rPh sb="37" eb="39">
      <t>ヒョウカ</t>
    </rPh>
    <rPh sb="42" eb="43">
      <t>ムネ</t>
    </rPh>
    <rPh sb="50" eb="52">
      <t>キサイ</t>
    </rPh>
    <phoneticPr fontId="3"/>
  </si>
  <si>
    <t>してください。</t>
  </si>
  <si>
    <t>代えることができます。</t>
  </si>
  <si>
    <r>
      <t>5.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</si>
  <si>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t>を選択できます。この場合は、評価書に数値が記載されます。また、「希望しない」を選択した場合は「適合」</t>
  </si>
  <si>
    <t>又は「－」が記載されます。</t>
  </si>
  <si>
    <t>7.　【8.「ZEHマーク」、「ゼロエネ相当」等に関する表示】　いずれかの表示を選択した場合、８地域を除き</t>
    <rPh sb="20" eb="22">
      <t>ソウトウ</t>
    </rPh>
    <rPh sb="23" eb="24">
      <t>トウ</t>
    </rPh>
    <rPh sb="25" eb="26">
      <t>カン</t>
    </rPh>
    <rPh sb="28" eb="30">
      <t>ヒョウジ</t>
    </rPh>
    <rPh sb="37" eb="39">
      <t>ヒョウジ</t>
    </rPh>
    <rPh sb="40" eb="42">
      <t>センタク</t>
    </rPh>
    <rPh sb="44" eb="46">
      <t>バアイ</t>
    </rPh>
    <phoneticPr fontId="3"/>
  </si>
  <si>
    <r>
      <t>【6.外皮性能に関する表示】におけるＵ</t>
    </r>
    <r>
      <rPr>
        <sz val="8"/>
        <rFont val="ＭＳ Ｐ明朝"/>
        <family val="1"/>
        <charset val="128"/>
      </rPr>
      <t>Ａ</t>
    </r>
    <r>
      <rPr>
        <sz val="9"/>
        <rFont val="ＭＳ Ｐ明朝"/>
        <family val="1"/>
        <charset val="128"/>
      </rPr>
      <t>の値の記載（適合が前提）は必須です。</t>
    </r>
    <phoneticPr fontId="2"/>
  </si>
  <si>
    <t>また、店舗等併用住宅の住戸部分の場合、ＺＥＨ　Ｒｅａｄｙを選択できません。</t>
    <rPh sb="5" eb="6">
      <t>トウ</t>
    </rPh>
    <phoneticPr fontId="2"/>
  </si>
  <si>
    <t>8.　【9.参考情報】評価書の参考情報に記載を希望するその他省エネルギー性能関連情報や災害対策関連情報及び</t>
    <rPh sb="6" eb="8">
      <t>サンコウ</t>
    </rPh>
    <rPh sb="8" eb="10">
      <t>ジョウホウ</t>
    </rPh>
    <rPh sb="11" eb="14">
      <t>ヒョウカショ</t>
    </rPh>
    <rPh sb="15" eb="17">
      <t>サンコウ</t>
    </rPh>
    <rPh sb="17" eb="19">
      <t>ジョウホウ</t>
    </rPh>
    <rPh sb="20" eb="22">
      <t>キサイ</t>
    </rPh>
    <rPh sb="23" eb="25">
      <t>キボウ</t>
    </rPh>
    <rPh sb="29" eb="30">
      <t>タ</t>
    </rPh>
    <phoneticPr fontId="3"/>
  </si>
  <si>
    <t>9.　【10.店舗等併用住宅の住戸部分でZEH　Ｏｒｉｅｎｔｅｄの場合に申告する事項】　「北側斜線の対象となる用途地域</t>
    <rPh sb="7" eb="9">
      <t>テンポ</t>
    </rPh>
    <rPh sb="9" eb="10">
      <t>トウ</t>
    </rPh>
    <rPh sb="10" eb="12">
      <t>ヘイヨウ</t>
    </rPh>
    <rPh sb="12" eb="14">
      <t>ジュウタク</t>
    </rPh>
    <rPh sb="15" eb="17">
      <t>ジュウコ</t>
    </rPh>
    <rPh sb="17" eb="19">
      <t>ブブン</t>
    </rPh>
    <rPh sb="33" eb="35">
      <t>バアイ</t>
    </rPh>
    <rPh sb="36" eb="38">
      <t>シンコク</t>
    </rPh>
    <rPh sb="40" eb="42">
      <t>ジコウ</t>
    </rPh>
    <rPh sb="45" eb="47">
      <t>キタガワ</t>
    </rPh>
    <rPh sb="47" eb="49">
      <t>シャセン</t>
    </rPh>
    <rPh sb="50" eb="52">
      <t>タイショウ</t>
    </rPh>
    <rPh sb="55" eb="57">
      <t>ヨウト</t>
    </rPh>
    <rPh sb="57" eb="59">
      <t>チイキ</t>
    </rPh>
    <phoneticPr fontId="2"/>
  </si>
  <si>
    <t>（第一種及び第二種低層住居専用地域並びに第一種及び第二種中高層住居専用地域）」又は「高度地区において</t>
    <rPh sb="30" eb="31">
      <t>ソウ</t>
    </rPh>
    <rPh sb="31" eb="33">
      <t>ジュウキョ</t>
    </rPh>
    <rPh sb="33" eb="35">
      <t>センヨウ</t>
    </rPh>
    <rPh sb="35" eb="37">
      <t>チイキ</t>
    </rPh>
    <rPh sb="39" eb="40">
      <t>マタ</t>
    </rPh>
    <rPh sb="42" eb="44">
      <t>コウド</t>
    </rPh>
    <rPh sb="44" eb="46">
      <t>チク</t>
    </rPh>
    <phoneticPr fontId="2"/>
  </si>
  <si>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</si>
  <si>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6.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0" eb="31">
      <t>タ</t>
    </rPh>
    <phoneticPr fontId="3"/>
  </si>
  <si>
    <t>記載した別紙を提出してください。</t>
    <phoneticPr fontId="2"/>
  </si>
  <si>
    <t>建築物の販売又は賃貸に関して参考となる情報がある場合は、「別紙による」をチェックの上、掲載する情報を</t>
    <rPh sb="41" eb="42">
      <t>ウエ</t>
    </rPh>
    <phoneticPr fontId="2"/>
  </si>
  <si>
    <t>【８．「ZEH-Ｍマーク」に関する表示】</t>
    <rPh sb="14" eb="15">
      <t>カン</t>
    </rPh>
    <rPh sb="17" eb="19">
      <t>ヒョウジ</t>
    </rPh>
    <phoneticPr fontId="3"/>
  </si>
  <si>
    <t>（仕様基準の場合は「適合」のみ、以下の□チェック不要）</t>
    <rPh sb="1" eb="3">
      <t>シヨウ</t>
    </rPh>
    <rPh sb="3" eb="5">
      <t>キジュン</t>
    </rPh>
    <rPh sb="6" eb="8">
      <t>バアイ</t>
    </rPh>
    <rPh sb="10" eb="12">
      <t>テキゴウ</t>
    </rPh>
    <rPh sb="16" eb="18">
      <t>イカ</t>
    </rPh>
    <rPh sb="24" eb="26">
      <t>フヨウ</t>
    </rPh>
    <phoneticPr fontId="2"/>
  </si>
  <si>
    <t>6.　【8.「ZEH-Ｍマーク」に関する表示】　いずれかの表示を選択した場合、８地域を除き【6.外皮性能に関する表示】</t>
    <rPh sb="17" eb="18">
      <t>カン</t>
    </rPh>
    <rPh sb="20" eb="22">
      <t>ヒョウジ</t>
    </rPh>
    <rPh sb="29" eb="31">
      <t>ヒョウジ</t>
    </rPh>
    <rPh sb="32" eb="34">
      <t>センタク</t>
    </rPh>
    <rPh sb="36" eb="38">
      <t>バアイ</t>
    </rPh>
    <phoneticPr fontId="3"/>
  </si>
  <si>
    <r>
      <t>4.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</si>
  <si>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r>
      <t>におけるＵ</t>
    </r>
    <r>
      <rPr>
        <sz val="8"/>
        <rFont val="ＭＳ Ｐ明朝"/>
        <family val="1"/>
        <charset val="128"/>
      </rPr>
      <t>Ａ</t>
    </r>
    <r>
      <rPr>
        <sz val="9"/>
        <rFont val="ＭＳ Ｐ明朝"/>
        <family val="1"/>
        <charset val="128"/>
      </rPr>
      <t>の値の記載（適合が前提）は必須です。</t>
    </r>
    <phoneticPr fontId="2"/>
  </si>
  <si>
    <t>7.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0" eb="31">
      <t>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</si>
</sst>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411]ggge&quot;年&quot;m&quot;月&quot;d&quot;日&quot;;@"/>
    <numFmt numFmtId="179" formatCode="0.0_ "/>
  </numFmts>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5"/>
      <name val="OCRB"/>
      <family val="3"/>
    </font>
    <font>
      <sz val="11"/>
      <color theme="1"/>
      <name val="OCRB"/>
      <family val="3"/>
    </font>
    <font>
      <sz val="10"/>
      <name val="OCRB"/>
      <family val="3"/>
    </font>
    <font>
      <sz val="9"/>
      <name val="OCRB"/>
      <family val="3"/>
    </font>
    <font>
      <sz val="11"/>
      <name val="OCRB"/>
      <family val="3"/>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5"/>
      <name val="ＭＳ Ｐゴシック"/>
      <family val="3"/>
      <charset val="128"/>
    </font>
    <font>
      <sz val="6"/>
      <name val="OCRB"/>
      <family val="3"/>
    </font>
    <font>
      <sz val="10"/>
      <name val="ＭＳ Ｐゴシック"/>
      <family val="3"/>
      <charset val="128"/>
    </font>
    <font>
      <sz val="9"/>
      <name val="ＭＳ Ｐ明朝"/>
      <family val="1"/>
      <charset val="128"/>
    </font>
    <font>
      <sz val="6"/>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8"/>
      <name val="ＭＳ Ｐゴシック"/>
      <family val="3"/>
      <charset val="128"/>
    </font>
    <font>
      <sz val="8"/>
      <name val="OCRB"/>
      <family val="3"/>
    </font>
    <font>
      <sz val="10"/>
      <name val="ＭＳ Ｐ明朝"/>
      <family val="1"/>
      <charset val="128"/>
    </font>
    <font>
      <sz val="10"/>
      <color theme="1"/>
      <name val="ＭＳ Ｐ明朝"/>
      <family val="1"/>
      <charset val="128"/>
    </font>
    <font>
      <i/>
      <sz val="10"/>
      <name val="ＭＳ Ｐ明朝"/>
      <family val="1"/>
      <charset val="128"/>
    </font>
    <font>
      <sz val="8"/>
      <name val="ＭＳ Ｐ明朝"/>
      <family val="1"/>
      <charset val="128"/>
    </font>
    <font>
      <sz val="9"/>
      <color theme="1"/>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323">
    <xf numFmtId="0" fontId="0" fillId="0" borderId="0" xfId="0">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25" xfId="0" applyFont="1" applyBorder="1" applyAlignment="1">
      <alignment horizontal="center" vertical="center" shrinkToFit="1"/>
    </xf>
    <xf numFmtId="0" fontId="7" fillId="0" borderId="25" xfId="0" applyFont="1" applyFill="1" applyBorder="1" applyAlignment="1" applyProtection="1">
      <alignment horizontal="center" vertical="center"/>
    </xf>
    <xf numFmtId="177" fontId="7" fillId="0" borderId="25" xfId="0" applyNumberFormat="1" applyFont="1" applyFill="1" applyBorder="1" applyAlignment="1" applyProtection="1">
      <alignment horizontal="center" vertical="center"/>
    </xf>
    <xf numFmtId="0" fontId="7" fillId="0" borderId="0" xfId="0" applyFont="1" applyAlignment="1" applyProtection="1">
      <alignment vertical="center"/>
    </xf>
    <xf numFmtId="0" fontId="6" fillId="0" borderId="0" xfId="0" applyFont="1" applyAlignment="1" applyProtection="1">
      <alignment vertical="center"/>
      <protection locked="0"/>
    </xf>
    <xf numFmtId="0" fontId="7" fillId="0" borderId="23" xfId="0" applyFont="1" applyFill="1" applyBorder="1" applyAlignment="1" applyProtection="1">
      <alignment horizontal="center" vertical="center"/>
    </xf>
    <xf numFmtId="0" fontId="7" fillId="0" borderId="0" xfId="0" applyFont="1" applyAlignment="1" applyProtection="1"/>
    <xf numFmtId="0" fontId="7" fillId="0" borderId="0" xfId="0" applyFont="1" applyAlignment="1"/>
    <xf numFmtId="0" fontId="5" fillId="0" borderId="0" xfId="0" applyFont="1" applyAlignment="1"/>
    <xf numFmtId="0" fontId="8" fillId="0" borderId="0" xfId="0" applyFont="1" applyAlignment="1">
      <alignment vertical="center"/>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right" vertical="center" shrinkToFit="1"/>
      <protection locked="0"/>
    </xf>
    <xf numFmtId="177" fontId="7" fillId="3" borderId="25"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right" vertical="center" shrinkToFit="1"/>
      <protection locked="0"/>
    </xf>
    <xf numFmtId="0" fontId="6" fillId="3" borderId="1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center" vertical="center"/>
      <protection locked="0"/>
    </xf>
    <xf numFmtId="179" fontId="7" fillId="3" borderId="25"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right" vertical="center" shrinkToFit="1"/>
      <protection locked="0"/>
    </xf>
    <xf numFmtId="177" fontId="7" fillId="3" borderId="23" xfId="0" applyNumberFormat="1"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right" vertical="center" shrinkToFit="1"/>
      <protection locked="0"/>
    </xf>
    <xf numFmtId="0" fontId="6" fillId="3" borderId="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center" vertical="center"/>
      <protection locked="0"/>
    </xf>
    <xf numFmtId="179" fontId="7" fillId="3" borderId="23" xfId="0" applyNumberFormat="1" applyFont="1" applyFill="1" applyBorder="1" applyAlignment="1" applyProtection="1">
      <alignment horizontal="center" vertical="center"/>
      <protection locked="0"/>
    </xf>
    <xf numFmtId="177" fontId="7" fillId="3" borderId="18" xfId="0" applyNumberFormat="1" applyFont="1" applyFill="1" applyBorder="1" applyAlignment="1" applyProtection="1">
      <alignment horizontal="center" vertical="center"/>
      <protection locked="0"/>
    </xf>
    <xf numFmtId="177" fontId="7" fillId="3" borderId="4" xfId="0" applyNumberFormat="1" applyFont="1" applyFill="1" applyBorder="1" applyAlignment="1" applyProtection="1">
      <alignment horizontal="center" vertical="center"/>
      <protection locked="0"/>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0" fontId="4" fillId="0" borderId="10" xfId="0" applyFont="1" applyBorder="1" applyAlignment="1">
      <alignment horizontal="left" vertical="center"/>
    </xf>
    <xf numFmtId="0" fontId="7" fillId="0" borderId="0" xfId="0" applyFont="1" applyBorder="1" applyAlignment="1" applyProtection="1"/>
    <xf numFmtId="0" fontId="15" fillId="0" borderId="0" xfId="0" applyFont="1" applyFill="1" applyBorder="1" applyAlignment="1" applyProtection="1">
      <alignment vertical="center"/>
    </xf>
    <xf numFmtId="0" fontId="15" fillId="0" borderId="5" xfId="1" applyNumberFormat="1" applyFont="1" applyFill="1" applyBorder="1" applyAlignment="1" applyProtection="1">
      <alignment vertical="center"/>
    </xf>
    <xf numFmtId="0" fontId="17" fillId="0" borderId="0" xfId="0" applyFont="1" applyAlignment="1">
      <alignment vertical="center"/>
    </xf>
    <xf numFmtId="0" fontId="17" fillId="0" borderId="0" xfId="0" applyFont="1" applyFill="1" applyAlignment="1" applyProtection="1">
      <alignment vertical="center"/>
    </xf>
    <xf numFmtId="0" fontId="18" fillId="0" borderId="0" xfId="1" applyNumberFormat="1"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horizontal="center" vertical="center"/>
    </xf>
    <xf numFmtId="0" fontId="18" fillId="2" borderId="0" xfId="0" applyFont="1" applyFill="1" applyAlignment="1" applyProtection="1">
      <alignment horizontal="right" vertical="center" shrinkToFit="1"/>
    </xf>
    <xf numFmtId="0" fontId="18" fillId="0" borderId="0" xfId="0" applyFont="1" applyFill="1" applyAlignment="1" applyProtection="1">
      <alignment vertical="top"/>
    </xf>
    <xf numFmtId="0" fontId="18" fillId="0" borderId="0" xfId="0" applyFont="1" applyFill="1" applyAlignment="1" applyProtection="1">
      <alignment horizontal="left" vertical="center"/>
    </xf>
    <xf numFmtId="0" fontId="18" fillId="0" borderId="0" xfId="0" applyFont="1" applyFill="1" applyAlignment="1"/>
    <xf numFmtId="0" fontId="18" fillId="0" borderId="0" xfId="0" applyFont="1" applyFill="1" applyAlignment="1">
      <alignment vertical="center"/>
    </xf>
    <xf numFmtId="0" fontId="18" fillId="0" borderId="0" xfId="0" applyFont="1" applyFill="1" applyAlignment="1" applyProtection="1">
      <alignment horizontal="center" vertical="center"/>
      <protection locked="0"/>
    </xf>
    <xf numFmtId="0" fontId="18" fillId="0" borderId="1" xfId="0" applyFont="1" applyFill="1" applyBorder="1" applyAlignment="1" applyProtection="1">
      <alignment vertical="center"/>
    </xf>
    <xf numFmtId="0" fontId="18" fillId="0" borderId="2" xfId="0" applyFont="1" applyFill="1" applyBorder="1" applyAlignment="1" applyProtection="1">
      <alignment vertical="center"/>
    </xf>
    <xf numFmtId="0" fontId="18" fillId="0" borderId="3"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5"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7" xfId="0" applyFont="1" applyFill="1" applyBorder="1" applyAlignment="1" applyProtection="1">
      <alignment vertical="center"/>
    </xf>
    <xf numFmtId="0" fontId="18" fillId="0" borderId="2" xfId="0" quotePrefix="1" applyFont="1" applyFill="1" applyBorder="1" applyAlignment="1" applyProtection="1">
      <alignment vertical="center"/>
    </xf>
    <xf numFmtId="0" fontId="18" fillId="0" borderId="5" xfId="0" quotePrefix="1" applyFont="1" applyFill="1" applyBorder="1" applyAlignment="1" applyProtection="1">
      <alignment vertical="center"/>
    </xf>
    <xf numFmtId="0" fontId="18" fillId="0" borderId="0" xfId="0" applyFont="1" applyFill="1" applyBorder="1" applyAlignment="1" applyProtection="1">
      <alignment horizontal="left" vertical="top"/>
    </xf>
    <xf numFmtId="0" fontId="18" fillId="0" borderId="1" xfId="0" applyFont="1" applyFill="1" applyBorder="1" applyAlignment="1" applyProtection="1">
      <alignment vertical="top"/>
    </xf>
    <xf numFmtId="0" fontId="18" fillId="0" borderId="2" xfId="0" applyFont="1" applyFill="1" applyBorder="1" applyAlignment="1" applyProtection="1">
      <alignment vertical="top"/>
    </xf>
    <xf numFmtId="0" fontId="18" fillId="0" borderId="3" xfId="0" applyFont="1" applyFill="1" applyBorder="1" applyAlignment="1" applyProtection="1">
      <alignment vertical="top"/>
    </xf>
    <xf numFmtId="0" fontId="18" fillId="0" borderId="0" xfId="0" applyFont="1" applyFill="1" applyBorder="1" applyAlignment="1" applyProtection="1">
      <alignment vertical="top"/>
    </xf>
    <xf numFmtId="0" fontId="17" fillId="0" borderId="5" xfId="0" applyFont="1" applyBorder="1" applyAlignment="1">
      <alignment vertical="center"/>
    </xf>
    <xf numFmtId="0" fontId="18" fillId="0" borderId="5" xfId="0" applyFont="1" applyFill="1" applyBorder="1" applyAlignment="1" applyProtection="1">
      <alignment vertical="top"/>
    </xf>
    <xf numFmtId="0" fontId="19" fillId="0" borderId="0" xfId="0" applyFont="1" applyFill="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5"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5" xfId="1" applyNumberFormat="1" applyFont="1" applyFill="1" applyBorder="1" applyAlignment="1" applyProtection="1">
      <alignment vertical="center" shrinkToFit="1"/>
    </xf>
    <xf numFmtId="0" fontId="18" fillId="0" borderId="0" xfId="1" applyNumberFormat="1" applyFont="1" applyFill="1" applyBorder="1" applyAlignment="1" applyProtection="1">
      <alignment vertical="top"/>
    </xf>
    <xf numFmtId="0" fontId="18" fillId="0" borderId="5" xfId="1" applyNumberFormat="1" applyFont="1" applyFill="1" applyBorder="1" applyAlignment="1" applyProtection="1">
      <alignment vertical="top"/>
    </xf>
    <xf numFmtId="0" fontId="18" fillId="0" borderId="5" xfId="1" applyNumberFormat="1" applyFont="1" applyFill="1" applyBorder="1" applyAlignment="1" applyProtection="1">
      <alignment horizontal="left" vertical="top"/>
    </xf>
    <xf numFmtId="0" fontId="18" fillId="0" borderId="2" xfId="0" applyFont="1" applyFill="1" applyBorder="1" applyAlignment="1" applyProtection="1">
      <alignment horizontal="left"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shrinkToFit="1"/>
    </xf>
    <xf numFmtId="0" fontId="18" fillId="0" borderId="0" xfId="0" applyFont="1" applyFill="1" applyBorder="1" applyAlignment="1"/>
    <xf numFmtId="0" fontId="18"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protection locked="0"/>
    </xf>
    <xf numFmtId="49" fontId="18" fillId="0" borderId="0" xfId="0" applyNumberFormat="1" applyFont="1" applyFill="1" applyAlignment="1" applyProtection="1">
      <alignment vertical="center"/>
    </xf>
    <xf numFmtId="49" fontId="18" fillId="0" borderId="0" xfId="0" applyNumberFormat="1" applyFont="1" applyFill="1" applyBorder="1" applyAlignment="1" applyProtection="1">
      <alignment vertical="center"/>
    </xf>
    <xf numFmtId="0" fontId="18" fillId="0" borderId="0" xfId="1" applyNumberFormat="1" applyFont="1" applyFill="1" applyBorder="1" applyAlignment="1" applyProtection="1">
      <alignment horizontal="left" vertical="top"/>
    </xf>
    <xf numFmtId="0" fontId="17" fillId="0" borderId="2" xfId="0" applyFont="1" applyBorder="1" applyAlignment="1">
      <alignment vertical="center"/>
    </xf>
    <xf numFmtId="0" fontId="17" fillId="0" borderId="4" xfId="0" applyFont="1" applyBorder="1" applyAlignment="1">
      <alignment vertical="center"/>
    </xf>
    <xf numFmtId="0" fontId="17" fillId="0" borderId="7" xfId="0" applyFont="1" applyBorder="1" applyAlignment="1">
      <alignment vertical="center"/>
    </xf>
    <xf numFmtId="0" fontId="17" fillId="0" borderId="6" xfId="0" applyFont="1" applyBorder="1" applyAlignment="1">
      <alignment vertical="center"/>
    </xf>
    <xf numFmtId="0" fontId="17" fillId="0" borderId="0" xfId="0" applyFont="1">
      <alignment vertical="center"/>
    </xf>
    <xf numFmtId="0" fontId="17" fillId="0" borderId="8" xfId="0" applyFont="1" applyBorder="1" applyAlignment="1">
      <alignment vertical="center"/>
    </xf>
    <xf numFmtId="0" fontId="7" fillId="5" borderId="19" xfId="0" applyFont="1" applyFill="1" applyBorder="1" applyAlignment="1">
      <alignment horizontal="center" vertical="center" shrinkToFit="1"/>
    </xf>
    <xf numFmtId="177" fontId="7" fillId="0" borderId="23" xfId="0" applyNumberFormat="1" applyFont="1" applyBorder="1" applyAlignment="1" applyProtection="1"/>
    <xf numFmtId="177" fontId="7" fillId="3" borderId="32" xfId="0" applyNumberFormat="1" applyFont="1" applyFill="1" applyBorder="1" applyAlignment="1" applyProtection="1">
      <alignment horizontal="center" vertical="center"/>
      <protection locked="0"/>
    </xf>
    <xf numFmtId="177" fontId="7" fillId="3" borderId="33" xfId="0" applyNumberFormat="1" applyFont="1" applyFill="1" applyBorder="1" applyAlignment="1" applyProtection="1">
      <alignment horizontal="center" vertical="center"/>
      <protection locked="0"/>
    </xf>
    <xf numFmtId="177" fontId="7" fillId="0" borderId="33" xfId="0" applyNumberFormat="1" applyFont="1" applyFill="1" applyBorder="1" applyAlignment="1" applyProtection="1">
      <alignment horizontal="center" vertical="center"/>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0" borderId="23" xfId="0" applyFont="1" applyBorder="1" applyAlignment="1" applyProtection="1"/>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right" vertical="center" shrinkToFit="1"/>
      <protection locked="0"/>
    </xf>
    <xf numFmtId="177" fontId="7" fillId="3" borderId="40" xfId="0" applyNumberFormat="1"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right" vertical="center" shrinkToFit="1"/>
      <protection locked="0"/>
    </xf>
    <xf numFmtId="0" fontId="6" fillId="3" borderId="39"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center" vertical="center"/>
      <protection locked="0"/>
    </xf>
    <xf numFmtId="179" fontId="7" fillId="3" borderId="40"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3" fillId="0" borderId="5" xfId="0" applyFont="1" applyFill="1" applyBorder="1" applyAlignment="1" applyProtection="1">
      <alignment vertical="top"/>
    </xf>
    <xf numFmtId="0" fontId="23" fillId="0" borderId="0" xfId="0" applyFont="1" applyFill="1" applyAlignment="1" applyProtection="1">
      <alignment vertical="center"/>
    </xf>
    <xf numFmtId="0" fontId="24" fillId="0" borderId="0" xfId="0" applyFont="1" applyAlignment="1">
      <alignment vertical="center"/>
    </xf>
    <xf numFmtId="0" fontId="23" fillId="0" borderId="5" xfId="0" applyFont="1" applyFill="1" applyBorder="1" applyAlignment="1" applyProtection="1">
      <alignment horizontal="left" vertical="center"/>
    </xf>
    <xf numFmtId="0" fontId="23" fillId="0" borderId="5" xfId="0" applyFont="1" applyFill="1" applyBorder="1" applyAlignment="1" applyProtection="1">
      <alignment horizontal="center" vertical="center"/>
    </xf>
    <xf numFmtId="0" fontId="23" fillId="0" borderId="0" xfId="1" applyNumberFormat="1" applyFont="1" applyFill="1" applyBorder="1" applyAlignment="1" applyProtection="1">
      <alignment vertical="center"/>
    </xf>
    <xf numFmtId="0" fontId="23" fillId="0" borderId="5" xfId="0" applyFont="1" applyFill="1" applyBorder="1" applyAlignment="1" applyProtection="1">
      <alignment vertical="center"/>
    </xf>
    <xf numFmtId="0" fontId="23" fillId="0" borderId="0" xfId="0" applyFont="1" applyFill="1" applyAlignment="1"/>
    <xf numFmtId="0" fontId="2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3" fillId="0" borderId="0" xfId="1" applyNumberFormat="1" applyFont="1" applyFill="1" applyBorder="1" applyAlignment="1" applyProtection="1">
      <alignment vertical="center" shrinkToFit="1"/>
    </xf>
    <xf numFmtId="0" fontId="23" fillId="0" borderId="0" xfId="0" applyFont="1" applyFill="1" applyAlignment="1" applyProtection="1">
      <alignment vertical="center" shrinkToFit="1"/>
    </xf>
    <xf numFmtId="0" fontId="23" fillId="0" borderId="0" xfId="0" applyFont="1" applyFill="1" applyBorder="1" applyAlignment="1" applyProtection="1">
      <alignment vertical="center" shrinkToFit="1"/>
    </xf>
    <xf numFmtId="0" fontId="23" fillId="0" borderId="0" xfId="0" applyFont="1" applyFill="1" applyAlignment="1" applyProtection="1">
      <alignment horizontal="left" vertical="center"/>
    </xf>
    <xf numFmtId="0" fontId="23" fillId="0" borderId="0" xfId="0" applyFont="1" applyFill="1" applyAlignment="1">
      <alignment vertical="center"/>
    </xf>
    <xf numFmtId="0" fontId="23" fillId="0" borderId="0" xfId="0" applyFont="1" applyFill="1" applyAlignment="1">
      <alignment vertical="center" shrinkToFit="1"/>
    </xf>
    <xf numFmtId="0" fontId="23" fillId="0" borderId="0" xfId="0" applyFont="1" applyFill="1" applyBorder="1" applyAlignment="1" applyProtection="1">
      <alignment horizontal="left" vertical="center"/>
    </xf>
    <xf numFmtId="0" fontId="23" fillId="0" borderId="0" xfId="0" applyFont="1" applyFill="1" applyAlignment="1" applyProtection="1">
      <alignment horizontal="center" vertical="center" shrinkToFit="1"/>
    </xf>
    <xf numFmtId="0" fontId="24" fillId="0" borderId="0" xfId="0" applyFont="1">
      <alignment vertical="center"/>
    </xf>
    <xf numFmtId="0" fontId="23" fillId="0" borderId="0" xfId="0" applyFont="1" applyFill="1" applyAlignment="1" applyProtection="1">
      <alignment horizontal="center" vertical="center"/>
    </xf>
    <xf numFmtId="0" fontId="23" fillId="0" borderId="0" xfId="0" applyFont="1" applyFill="1" applyBorder="1" applyAlignment="1" applyProtection="1">
      <alignment horizontal="left" vertical="top"/>
    </xf>
    <xf numFmtId="0" fontId="23" fillId="0" borderId="5" xfId="0" applyFont="1" applyFill="1" applyBorder="1" applyAlignment="1" applyProtection="1">
      <alignment vertical="center" shrinkToFit="1"/>
    </xf>
    <xf numFmtId="0" fontId="23" fillId="0" borderId="9" xfId="0" applyFont="1" applyFill="1" applyBorder="1" applyAlignment="1" applyProtection="1">
      <alignment vertical="center"/>
    </xf>
    <xf numFmtId="0" fontId="23" fillId="0" borderId="9" xfId="0" applyFont="1" applyFill="1" applyBorder="1" applyAlignment="1" applyProtection="1">
      <alignment vertical="center" shrinkToFit="1"/>
    </xf>
    <xf numFmtId="0" fontId="23" fillId="0" borderId="9" xfId="0" applyFont="1" applyFill="1" applyBorder="1" applyAlignment="1" applyProtection="1">
      <alignment horizontal="right" vertical="center"/>
    </xf>
    <xf numFmtId="0" fontId="23" fillId="0" borderId="2" xfId="0"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2" xfId="0" applyFont="1" applyFill="1" applyBorder="1" applyAlignment="1" applyProtection="1">
      <alignment vertical="center" shrinkToFit="1"/>
    </xf>
    <xf numFmtId="0" fontId="23" fillId="2" borderId="0" xfId="0" applyFont="1" applyFill="1" applyAlignment="1" applyProtection="1">
      <alignment horizontal="center" vertical="center"/>
      <protection locked="0"/>
    </xf>
    <xf numFmtId="0" fontId="23" fillId="0" borderId="2" xfId="0" applyFont="1" applyFill="1" applyBorder="1" applyAlignment="1" applyProtection="1">
      <alignment horizontal="center" vertical="center" shrinkToFit="1"/>
    </xf>
    <xf numFmtId="0" fontId="23" fillId="0" borderId="2" xfId="0" applyFont="1" applyFill="1" applyBorder="1" applyAlignment="1" applyProtection="1">
      <alignment vertical="center"/>
    </xf>
    <xf numFmtId="0" fontId="23" fillId="0" borderId="5" xfId="0" applyFont="1" applyFill="1" applyBorder="1" applyAlignment="1" applyProtection="1">
      <alignment horizontal="center" vertical="center" shrinkToFit="1"/>
    </xf>
    <xf numFmtId="0" fontId="23" fillId="0" borderId="9" xfId="0" applyFont="1" applyFill="1" applyBorder="1" applyAlignment="1" applyProtection="1">
      <alignment horizontal="left" vertical="center"/>
    </xf>
    <xf numFmtId="0" fontId="23" fillId="0" borderId="9" xfId="1" applyNumberFormat="1" applyFont="1" applyFill="1" applyBorder="1" applyAlignment="1" applyProtection="1">
      <alignment vertical="center"/>
    </xf>
    <xf numFmtId="0" fontId="23" fillId="0" borderId="9" xfId="1" applyNumberFormat="1"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5" xfId="1" applyNumberFormat="1" applyFont="1" applyFill="1" applyBorder="1" applyAlignment="1" applyProtection="1">
      <alignment vertical="center"/>
    </xf>
    <xf numFmtId="0" fontId="23" fillId="0" borderId="9" xfId="1" applyNumberFormat="1" applyFont="1" applyFill="1" applyBorder="1" applyAlignment="1" applyProtection="1">
      <alignment horizontal="center" vertical="center" shrinkToFit="1"/>
    </xf>
    <xf numFmtId="177" fontId="23" fillId="0" borderId="9" xfId="1" applyNumberFormat="1" applyFont="1" applyFill="1" applyBorder="1" applyAlignment="1" applyProtection="1">
      <alignment horizontal="center" vertical="center" shrinkToFit="1"/>
    </xf>
    <xf numFmtId="0" fontId="23" fillId="2" borderId="9" xfId="0" applyFont="1" applyFill="1" applyBorder="1" applyAlignment="1" applyProtection="1">
      <alignment horizontal="center" vertical="center" shrinkToFit="1"/>
    </xf>
    <xf numFmtId="0" fontId="23"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3" fillId="0" borderId="0" xfId="1"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2" xfId="1"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Fill="1" applyBorder="1" applyAlignment="1" applyProtection="1">
      <alignment vertical="center" shrinkToFit="1"/>
    </xf>
    <xf numFmtId="0" fontId="23" fillId="0" borderId="0" xfId="1" applyNumberFormat="1" applyFont="1" applyFill="1" applyBorder="1" applyAlignment="1" applyProtection="1">
      <alignment horizontal="center" vertical="center"/>
    </xf>
    <xf numFmtId="176" fontId="23" fillId="0" borderId="5" xfId="1" applyNumberFormat="1" applyFont="1" applyFill="1" applyBorder="1" applyAlignment="1" applyProtection="1">
      <alignment horizontal="center" vertical="center" shrinkToFit="1"/>
    </xf>
    <xf numFmtId="0" fontId="23" fillId="0" borderId="5" xfId="1" applyNumberFormat="1" applyFont="1" applyFill="1" applyBorder="1" applyAlignment="1" applyProtection="1">
      <alignment vertical="center" shrinkToFit="1"/>
    </xf>
    <xf numFmtId="0" fontId="23" fillId="0" borderId="2" xfId="1" applyNumberFormat="1" applyFont="1" applyFill="1" applyBorder="1" applyAlignment="1" applyProtection="1">
      <alignment vertical="center" shrinkToFit="1"/>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right" vertical="center"/>
    </xf>
    <xf numFmtId="178" fontId="23" fillId="0" borderId="0" xfId="0" applyNumberFormat="1" applyFont="1" applyFill="1" applyBorder="1" applyAlignment="1" applyProtection="1">
      <alignment vertical="center"/>
    </xf>
    <xf numFmtId="0" fontId="24" fillId="0" borderId="0" xfId="0" applyFont="1" applyBorder="1" applyAlignment="1">
      <alignment vertical="center"/>
    </xf>
    <xf numFmtId="0" fontId="23" fillId="0" borderId="0" xfId="0" applyFont="1" applyFill="1" applyBorder="1" applyAlignment="1" applyProtection="1">
      <alignment vertical="center"/>
      <protection locked="0"/>
    </xf>
    <xf numFmtId="0" fontId="23" fillId="2" borderId="5" xfId="0" applyFont="1" applyFill="1" applyBorder="1" applyAlignment="1" applyProtection="1">
      <alignment horizontal="center" vertical="center"/>
      <protection locked="0"/>
    </xf>
    <xf numFmtId="0" fontId="24" fillId="0" borderId="5" xfId="0" applyFont="1" applyBorder="1" applyAlignment="1">
      <alignment vertical="center"/>
    </xf>
    <xf numFmtId="49" fontId="23" fillId="0" borderId="0" xfId="0" applyNumberFormat="1" applyFont="1" applyFill="1" applyAlignment="1" applyProtection="1">
      <alignment vertical="center"/>
    </xf>
    <xf numFmtId="0" fontId="23" fillId="0" borderId="0" xfId="0" applyFont="1" applyFill="1" applyBorder="1" applyAlignment="1" applyProtection="1">
      <alignment horizontal="right" vertical="top"/>
    </xf>
    <xf numFmtId="0" fontId="23" fillId="0" borderId="0" xfId="0" applyFont="1" applyFill="1" applyAlignment="1" applyProtection="1">
      <alignment horizontal="right" vertical="center"/>
    </xf>
    <xf numFmtId="0" fontId="23" fillId="0" borderId="5"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shrinkToFit="1"/>
    </xf>
    <xf numFmtId="0" fontId="23" fillId="0" borderId="2" xfId="0" applyFont="1" applyFill="1" applyBorder="1" applyAlignment="1" applyProtection="1">
      <alignment horizontal="left" vertical="center"/>
      <protection locked="0"/>
    </xf>
    <xf numFmtId="0" fontId="23" fillId="0" borderId="2" xfId="0" applyFont="1" applyFill="1" applyBorder="1" applyAlignment="1" applyProtection="1">
      <alignment horizontal="center" vertical="center"/>
      <protection locked="0"/>
    </xf>
    <xf numFmtId="0" fontId="23" fillId="0" borderId="0" xfId="2" applyFont="1" applyFill="1" applyBorder="1" applyAlignment="1" applyProtection="1">
      <alignment vertical="center"/>
      <protection locked="0"/>
    </xf>
    <xf numFmtId="0" fontId="23" fillId="0" borderId="0" xfId="2" applyFont="1" applyFill="1" applyBorder="1" applyAlignment="1" applyProtection="1">
      <alignment horizontal="center" vertical="center"/>
      <protection locked="0"/>
    </xf>
    <xf numFmtId="0" fontId="23" fillId="0" borderId="0" xfId="2" applyFont="1" applyFill="1" applyBorder="1" applyAlignment="1" applyProtection="1">
      <alignment horizontal="center" vertical="center"/>
    </xf>
    <xf numFmtId="0" fontId="23" fillId="0" borderId="0" xfId="2" applyFont="1" applyFill="1" applyAlignment="1" applyProtection="1">
      <alignment horizontal="center" vertical="center"/>
    </xf>
    <xf numFmtId="0" fontId="23" fillId="0" borderId="0" xfId="1" applyNumberFormat="1" applyFont="1" applyFill="1" applyBorder="1" applyAlignment="1" applyProtection="1">
      <alignment vertical="top"/>
    </xf>
    <xf numFmtId="49" fontId="24" fillId="0" borderId="0" xfId="0" applyNumberFormat="1" applyFont="1" applyFill="1" applyAlignment="1" applyProtection="1">
      <alignment vertical="center"/>
    </xf>
    <xf numFmtId="0" fontId="23" fillId="3" borderId="5" xfId="0" applyFont="1" applyFill="1" applyBorder="1" applyAlignment="1" applyProtection="1">
      <alignment horizontal="center" vertical="center"/>
      <protection locked="0"/>
    </xf>
    <xf numFmtId="0" fontId="23" fillId="0" borderId="5" xfId="0" applyFont="1" applyFill="1" applyBorder="1" applyAlignment="1" applyProtection="1">
      <alignment vertical="center"/>
      <protection locked="0"/>
    </xf>
    <xf numFmtId="0" fontId="23" fillId="0" borderId="2" xfId="0" applyFont="1" applyFill="1" applyBorder="1" applyAlignment="1" applyProtection="1">
      <alignment vertical="center"/>
      <protection locked="0"/>
    </xf>
    <xf numFmtId="0" fontId="23" fillId="3" borderId="0" xfId="0" applyFont="1" applyFill="1" applyBorder="1" applyAlignment="1" applyProtection="1">
      <alignment horizontal="center" vertical="center"/>
      <protection locked="0"/>
    </xf>
    <xf numFmtId="0" fontId="23" fillId="0" borderId="2" xfId="0" applyFont="1" applyFill="1" applyBorder="1" applyAlignment="1" applyProtection="1">
      <alignment vertical="top"/>
    </xf>
    <xf numFmtId="0" fontId="23" fillId="0" borderId="0" xfId="2" applyFont="1" applyFill="1" applyBorder="1" applyAlignment="1" applyProtection="1">
      <alignment horizontal="left" vertical="center"/>
    </xf>
    <xf numFmtId="0" fontId="23" fillId="0" borderId="0" xfId="2" applyFont="1" applyFill="1" applyBorder="1" applyAlignment="1" applyProtection="1">
      <alignment horizontal="left" vertical="center"/>
      <protection locked="0"/>
    </xf>
    <xf numFmtId="0" fontId="23" fillId="0" borderId="5" xfId="1" applyNumberFormat="1"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3" fillId="2" borderId="0" xfId="0" applyFont="1" applyFill="1" applyBorder="1" applyAlignment="1" applyProtection="1">
      <alignment horizontal="left" vertical="center"/>
      <protection locked="0"/>
    </xf>
    <xf numFmtId="0" fontId="23" fillId="0" borderId="5" xfId="1" applyNumberFormat="1" applyFont="1" applyFill="1" applyBorder="1" applyAlignment="1" applyProtection="1">
      <alignment vertical="top"/>
    </xf>
    <xf numFmtId="0" fontId="23" fillId="0" borderId="5" xfId="1" applyNumberFormat="1" applyFont="1" applyFill="1" applyBorder="1" applyAlignment="1" applyProtection="1">
      <alignment horizontal="left" vertical="top"/>
    </xf>
    <xf numFmtId="0" fontId="24" fillId="0" borderId="0" xfId="0" applyFont="1" applyFill="1" applyAlignment="1" applyProtection="1">
      <alignment vertical="center"/>
    </xf>
    <xf numFmtId="0" fontId="23" fillId="0" borderId="0" xfId="0" applyFont="1" applyFill="1" applyAlignment="1" applyProtection="1">
      <alignment vertical="top"/>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3" fillId="0" borderId="0" xfId="0" applyFont="1" applyFill="1" applyAlignment="1" applyProtection="1">
      <alignment horizontal="right" vertical="center"/>
      <protection locked="0"/>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8" fillId="0" borderId="2" xfId="1" applyNumberFormat="1" applyFont="1" applyFill="1" applyBorder="1" applyAlignment="1" applyProtection="1">
      <alignment vertical="top"/>
    </xf>
    <xf numFmtId="0" fontId="23" fillId="0" borderId="2" xfId="1" applyNumberFormat="1" applyFont="1" applyFill="1" applyBorder="1" applyAlignment="1" applyProtection="1">
      <alignment vertical="top"/>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7" fillId="0" borderId="0" xfId="0" applyFont="1" applyBorder="1" applyAlignment="1">
      <alignment vertical="center"/>
    </xf>
    <xf numFmtId="0" fontId="15" fillId="0" borderId="2" xfId="1" applyNumberFormat="1" applyFont="1" applyFill="1" applyBorder="1" applyAlignment="1" applyProtection="1">
      <alignment vertical="center"/>
    </xf>
    <xf numFmtId="0" fontId="18" fillId="2" borderId="0" xfId="0" applyFont="1" applyFill="1" applyAlignment="1" applyProtection="1">
      <alignment horizontal="center" vertical="center"/>
      <protection locked="0"/>
    </xf>
    <xf numFmtId="0" fontId="18" fillId="0" borderId="0" xfId="0" applyFont="1" applyFill="1" applyAlignment="1" applyProtection="1">
      <alignment horizontal="center" vertical="center"/>
    </xf>
    <xf numFmtId="0" fontId="15" fillId="0" borderId="0" xfId="0" applyFont="1" applyFill="1" applyAlignment="1" applyProtection="1">
      <alignment vertical="center"/>
    </xf>
    <xf numFmtId="0" fontId="27" fillId="0" borderId="0" xfId="0" applyFont="1" applyAlignment="1">
      <alignment vertical="center"/>
    </xf>
    <xf numFmtId="0" fontId="15" fillId="0" borderId="0" xfId="1" applyNumberFormat="1" applyFont="1" applyFill="1" applyBorder="1" applyAlignment="1" applyProtection="1">
      <alignment vertical="center"/>
    </xf>
    <xf numFmtId="0" fontId="15" fillId="0" borderId="0" xfId="2" applyFont="1" applyFill="1" applyBorder="1" applyAlignment="1" applyProtection="1">
      <alignment vertical="center"/>
    </xf>
    <xf numFmtId="0" fontId="15" fillId="0" borderId="0" xfId="1" applyNumberFormat="1" applyFont="1" applyFill="1" applyBorder="1" applyAlignment="1" applyProtection="1">
      <alignment vertical="center" shrinkToFit="1"/>
    </xf>
    <xf numFmtId="0" fontId="15" fillId="0" borderId="0" xfId="2" applyFont="1" applyFill="1" applyBorder="1" applyAlignment="1" applyProtection="1">
      <alignment vertical="center" shrinkToFit="1"/>
    </xf>
    <xf numFmtId="49" fontId="15" fillId="0" borderId="0" xfId="2" applyNumberFormat="1" applyFont="1" applyFill="1" applyBorder="1" applyAlignment="1" applyProtection="1">
      <alignment vertical="center"/>
    </xf>
    <xf numFmtId="0" fontId="15" fillId="0" borderId="0" xfId="1" applyNumberFormat="1" applyFont="1" applyFill="1" applyBorder="1" applyAlignment="1" applyProtection="1">
      <alignment vertical="top"/>
    </xf>
    <xf numFmtId="0" fontId="28" fillId="0" borderId="0" xfId="0" applyFont="1" applyAlignment="1">
      <alignment vertical="center"/>
    </xf>
    <xf numFmtId="0" fontId="15" fillId="0" borderId="0" xfId="2" applyFont="1" applyFill="1" applyBorder="1" applyAlignment="1" applyProtection="1">
      <alignment vertical="center"/>
      <protection locked="0"/>
    </xf>
    <xf numFmtId="0" fontId="15" fillId="0" borderId="0" xfId="2"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xf>
    <xf numFmtId="0" fontId="27" fillId="0" borderId="0" xfId="0" applyFont="1">
      <alignment vertical="center"/>
    </xf>
    <xf numFmtId="0" fontId="15" fillId="0" borderId="0" xfId="2" applyFont="1" applyFill="1" applyBorder="1" applyAlignment="1" applyProtection="1">
      <alignment horizontal="left" vertical="center"/>
    </xf>
    <xf numFmtId="0" fontId="15" fillId="0" borderId="0" xfId="2" applyFont="1" applyFill="1" applyBorder="1" applyAlignment="1" applyProtection="1">
      <alignment horizontal="left" vertical="center"/>
      <protection locked="0"/>
    </xf>
    <xf numFmtId="0" fontId="15" fillId="0" borderId="0" xfId="0" applyFont="1" applyFill="1" applyBorder="1" applyAlignment="1" applyProtection="1">
      <alignment vertical="top"/>
    </xf>
    <xf numFmtId="0" fontId="18" fillId="2" borderId="0" xfId="0" applyFont="1" applyFill="1" applyAlignment="1" applyProtection="1">
      <alignment horizontal="left" vertical="top"/>
    </xf>
    <xf numFmtId="0" fontId="20"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0" fontId="18" fillId="3" borderId="0" xfId="0" applyFont="1" applyFill="1" applyAlignment="1" applyProtection="1">
      <alignment horizontal="center" vertical="center" shrinkToFit="1"/>
    </xf>
    <xf numFmtId="0" fontId="23" fillId="2" borderId="0" xfId="0" applyFont="1" applyFill="1" applyAlignment="1" applyProtection="1">
      <alignment horizontal="center" vertical="center" shrinkToFit="1"/>
    </xf>
    <xf numFmtId="0" fontId="23" fillId="2" borderId="0" xfId="1" applyNumberFormat="1" applyFont="1" applyFill="1" applyBorder="1" applyAlignment="1" applyProtection="1">
      <alignment horizontal="left" vertical="center" shrinkToFit="1"/>
    </xf>
    <xf numFmtId="0" fontId="23" fillId="2" borderId="2" xfId="0" applyFont="1" applyFill="1" applyBorder="1" applyAlignment="1" applyProtection="1">
      <alignment horizontal="center" vertical="center" shrinkToFit="1"/>
    </xf>
    <xf numFmtId="0" fontId="23" fillId="2" borderId="2" xfId="1" applyNumberFormat="1" applyFont="1" applyFill="1" applyBorder="1" applyAlignment="1" applyProtection="1">
      <alignment horizontal="left" vertical="center" shrinkToFit="1"/>
    </xf>
    <xf numFmtId="0" fontId="23" fillId="0" borderId="0" xfId="0" applyFont="1" applyFill="1" applyAlignment="1" applyProtection="1">
      <alignment horizontal="center" vertical="center"/>
    </xf>
    <xf numFmtId="0" fontId="23" fillId="0" borderId="0" xfId="0" applyFont="1" applyFill="1" applyAlignment="1" applyProtection="1">
      <alignment horizontal="left" vertical="center" shrinkToFit="1"/>
    </xf>
    <xf numFmtId="0" fontId="23" fillId="2" borderId="0" xfId="0" applyFont="1" applyFill="1" applyBorder="1" applyAlignment="1" applyProtection="1">
      <alignment horizontal="left" vertical="top" shrinkToFit="1"/>
    </xf>
    <xf numFmtId="0" fontId="23" fillId="2" borderId="0" xfId="0" applyFont="1" applyFill="1" applyAlignment="1" applyProtection="1">
      <alignment horizontal="left" vertical="center" shrinkToFit="1"/>
    </xf>
    <xf numFmtId="0" fontId="23" fillId="2" borderId="9" xfId="0" applyFont="1" applyFill="1" applyBorder="1" applyAlignment="1" applyProtection="1">
      <alignment horizontal="center" vertical="center" shrinkToFit="1"/>
    </xf>
    <xf numFmtId="0" fontId="23" fillId="2" borderId="0" xfId="1" applyNumberFormat="1" applyFont="1" applyFill="1" applyBorder="1" applyAlignment="1" applyProtection="1">
      <alignment horizontal="center" vertical="center" shrinkToFit="1"/>
    </xf>
    <xf numFmtId="0" fontId="23" fillId="2" borderId="9"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center" vertical="center" shrinkToFit="1"/>
    </xf>
    <xf numFmtId="0" fontId="23" fillId="3" borderId="0" xfId="1" applyNumberFormat="1" applyFont="1" applyFill="1" applyBorder="1" applyAlignment="1" applyProtection="1">
      <alignment horizontal="center" vertical="center"/>
    </xf>
    <xf numFmtId="0" fontId="23" fillId="2" borderId="5" xfId="0" applyFont="1" applyFill="1" applyBorder="1" applyAlignment="1" applyProtection="1">
      <alignment horizontal="left" vertical="center" shrinkToFit="1"/>
    </xf>
    <xf numFmtId="0" fontId="23" fillId="2" borderId="9" xfId="0" applyFont="1" applyFill="1" applyBorder="1" applyAlignment="1" applyProtection="1">
      <alignment horizontal="left" vertical="center" shrinkToFit="1"/>
    </xf>
    <xf numFmtId="0" fontId="23" fillId="2" borderId="5" xfId="0" applyFont="1" applyFill="1" applyBorder="1" applyAlignment="1" applyProtection="1">
      <alignment horizontal="center" vertical="center" shrinkToFit="1"/>
    </xf>
    <xf numFmtId="176" fontId="23" fillId="2" borderId="5" xfId="1" applyNumberFormat="1" applyFont="1" applyFill="1" applyBorder="1" applyAlignment="1" applyProtection="1">
      <alignment horizontal="left" vertical="center" shrinkToFit="1"/>
    </xf>
    <xf numFmtId="176" fontId="23" fillId="2" borderId="5" xfId="1" applyNumberFormat="1" applyFont="1" applyFill="1" applyBorder="1" applyAlignment="1" applyProtection="1">
      <alignment horizontal="center" vertical="center" shrinkToFit="1"/>
    </xf>
    <xf numFmtId="176" fontId="23" fillId="3" borderId="5" xfId="1" applyNumberFormat="1" applyFont="1" applyFill="1" applyBorder="1" applyAlignment="1" applyProtection="1">
      <alignment horizontal="center" vertical="center" shrinkToFit="1"/>
    </xf>
    <xf numFmtId="0" fontId="23" fillId="3" borderId="0" xfId="0" applyFont="1" applyFill="1" applyBorder="1" applyAlignment="1" applyProtection="1">
      <alignment horizontal="center" vertical="top"/>
    </xf>
    <xf numFmtId="0" fontId="23" fillId="3" borderId="5" xfId="0" applyFont="1" applyFill="1" applyBorder="1" applyAlignment="1" applyProtection="1">
      <alignment horizontal="center" vertical="top"/>
    </xf>
    <xf numFmtId="0" fontId="23" fillId="3" borderId="5" xfId="0" applyFont="1" applyFill="1" applyBorder="1" applyAlignment="1" applyProtection="1">
      <alignment horizontal="center" vertical="center" shrinkToFit="1"/>
    </xf>
    <xf numFmtId="0" fontId="23" fillId="3" borderId="5" xfId="0" applyFont="1" applyFill="1" applyBorder="1" applyAlignment="1" applyProtection="1">
      <alignment horizontal="left" vertical="center"/>
    </xf>
    <xf numFmtId="0" fontId="11"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11" fillId="0" borderId="6" xfId="0" applyFont="1" applyBorder="1" applyAlignment="1" applyProtection="1">
      <alignment horizontal="center"/>
    </xf>
    <xf numFmtId="0" fontId="7" fillId="5"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4" borderId="19" xfId="0" applyFont="1" applyFill="1" applyBorder="1" applyAlignment="1">
      <alignment horizontal="center" vertical="center" textRotation="255" shrinkToFit="1"/>
    </xf>
    <xf numFmtId="0" fontId="7" fillId="4" borderId="15" xfId="0" applyFont="1" applyFill="1" applyBorder="1" applyAlignment="1">
      <alignment horizontal="center" vertical="center" textRotation="255" shrinkToFit="1"/>
    </xf>
    <xf numFmtId="0" fontId="7" fillId="4" borderId="23" xfId="0" applyFont="1" applyFill="1" applyBorder="1" applyAlignment="1">
      <alignment horizontal="center" vertical="center" textRotation="255" shrinkToFi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4" xfId="0" applyFont="1" applyFill="1" applyBorder="1" applyAlignment="1">
      <alignment horizontal="center" vertical="center" textRotation="255" shrinkToFit="1"/>
    </xf>
    <xf numFmtId="0" fontId="7" fillId="5"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5" xfId="0" applyFont="1" applyFill="1" applyBorder="1" applyAlignment="1">
      <alignment horizontal="center" vertical="center" textRotation="255" shrinkToFit="1"/>
    </xf>
    <xf numFmtId="0" fontId="7" fillId="5" borderId="19" xfId="0" applyFont="1" applyFill="1" applyBorder="1" applyAlignment="1">
      <alignment horizontal="center" vertical="center" shrinkToFit="1"/>
    </xf>
    <xf numFmtId="0" fontId="7" fillId="5" borderId="15" xfId="0" applyFont="1" applyFill="1" applyBorder="1" applyAlignment="1">
      <alignment horizontal="center" vertical="center" shrinkToFit="1"/>
    </xf>
    <xf numFmtId="0" fontId="7" fillId="0" borderId="37" xfId="0" applyFont="1" applyBorder="1" applyAlignment="1">
      <alignment horizontal="center" vertical="center" wrapText="1"/>
    </xf>
    <xf numFmtId="0" fontId="7" fillId="0" borderId="14" xfId="0" applyFont="1" applyBorder="1" applyAlignment="1">
      <alignment horizontal="center" vertical="center"/>
    </xf>
    <xf numFmtId="0" fontId="7" fillId="0" borderId="3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5" xfId="0" applyFont="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1" fillId="0" borderId="36" xfId="0" applyFont="1" applyBorder="1" applyAlignment="1">
      <alignment horizontal="center" vertical="center" textRotation="255" wrapText="1"/>
    </xf>
    <xf numFmtId="0" fontId="22" fillId="0" borderId="21" xfId="0" applyFont="1" applyBorder="1" applyAlignment="1">
      <alignment horizontal="center" vertical="center" textRotation="255"/>
    </xf>
    <xf numFmtId="0" fontId="22" fillId="0" borderId="24"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4" borderId="1" xfId="0" applyFont="1" applyFill="1" applyBorder="1" applyAlignment="1">
      <alignment horizontal="center" vertical="center" textRotation="255"/>
    </xf>
    <xf numFmtId="0" fontId="7" fillId="4" borderId="8" xfId="0" applyFont="1" applyFill="1" applyBorder="1" applyAlignment="1">
      <alignment horizontal="center" vertical="center" textRotation="255"/>
    </xf>
  </cellXfs>
  <cellStyles count="3">
    <cellStyle name="標準" xfId="0" builtinId="0"/>
    <cellStyle name="標準 4" xfId="2"/>
    <cellStyle name="標準_KHPE0001" xfId="1"/>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57150</xdr:colOff>
      <xdr:row>71</xdr:row>
      <xdr:rowOff>190500</xdr:rowOff>
    </xdr:from>
    <xdr:ext cx="5781675" cy="1668405"/>
    <xdr:sp macro="" textlink="">
      <xdr:nvSpPr>
        <xdr:cNvPr id="6151" name="Text Box 7"/>
        <xdr:cNvSpPr txBox="1">
          <a:spLocks noChangeArrowheads="1"/>
        </xdr:cNvSpPr>
      </xdr:nvSpPr>
      <xdr:spPr bwMode="auto">
        <a:xfrm>
          <a:off x="295275" y="1479232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59</xdr:row>
      <xdr:rowOff>152400</xdr:rowOff>
    </xdr:from>
    <xdr:ext cx="5781675" cy="1668405"/>
    <xdr:sp macro="" textlink="">
      <xdr:nvSpPr>
        <xdr:cNvPr id="8193" name="Text Box 1"/>
        <xdr:cNvSpPr txBox="1">
          <a:spLocks noChangeArrowheads="1"/>
        </xdr:cNvSpPr>
      </xdr:nvSpPr>
      <xdr:spPr bwMode="auto">
        <a:xfrm>
          <a:off x="419100" y="1195387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180975</xdr:colOff>
      <xdr:row>51</xdr:row>
      <xdr:rowOff>152400</xdr:rowOff>
    </xdr:from>
    <xdr:ext cx="5781675" cy="1668405"/>
    <xdr:sp macro="" textlink="">
      <xdr:nvSpPr>
        <xdr:cNvPr id="2" name="Text Box 1"/>
        <xdr:cNvSpPr txBox="1">
          <a:spLocks noChangeArrowheads="1"/>
        </xdr:cNvSpPr>
      </xdr:nvSpPr>
      <xdr:spPr bwMode="auto">
        <a:xfrm>
          <a:off x="419100" y="1195387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view="pageBreakPreview" zoomScaleNormal="100" zoomScaleSheetLayoutView="100" workbookViewId="0">
      <selection activeCell="U9" sqref="U9:V9"/>
    </sheetView>
  </sheetViews>
  <sheetFormatPr defaultRowHeight="15.95" customHeight="1"/>
  <cols>
    <col min="1" max="13" width="3.25" style="44" customWidth="1"/>
    <col min="14" max="14" width="3.375" style="44" customWidth="1"/>
    <col min="15" max="29" width="3.25" style="44" customWidth="1"/>
    <col min="30" max="78" width="3.625" style="44" customWidth="1"/>
    <col min="79" max="16384" width="9" style="44"/>
  </cols>
  <sheetData>
    <row r="1" spans="1:28" ht="15.95" customHeight="1">
      <c r="A1" s="46"/>
      <c r="B1" s="46"/>
      <c r="C1" s="46"/>
      <c r="D1" s="46"/>
      <c r="E1" s="46"/>
      <c r="F1" s="46"/>
      <c r="G1" s="46"/>
      <c r="H1" s="46"/>
      <c r="I1" s="46"/>
      <c r="J1" s="46"/>
      <c r="K1" s="46"/>
      <c r="L1" s="46"/>
      <c r="M1" s="47"/>
      <c r="N1" s="47"/>
      <c r="O1" s="47"/>
      <c r="P1" s="47"/>
      <c r="Q1" s="47"/>
      <c r="R1" s="47"/>
      <c r="S1" s="47"/>
      <c r="T1" s="47"/>
      <c r="U1" s="47"/>
      <c r="V1" s="47"/>
      <c r="W1" s="47"/>
      <c r="X1" s="47"/>
      <c r="Y1" s="47"/>
      <c r="Z1" s="48"/>
    </row>
    <row r="2" spans="1:28" ht="15.95" customHeight="1">
      <c r="A2" s="46" t="s">
        <v>0</v>
      </c>
      <c r="B2" s="46"/>
      <c r="C2" s="46"/>
      <c r="D2" s="46"/>
      <c r="E2" s="46"/>
      <c r="F2" s="46"/>
      <c r="G2" s="46"/>
      <c r="H2" s="46"/>
      <c r="I2" s="46"/>
      <c r="J2" s="46"/>
      <c r="K2" s="46"/>
      <c r="L2" s="46"/>
      <c r="M2" s="47"/>
      <c r="N2" s="47"/>
      <c r="O2" s="47"/>
      <c r="P2" s="47"/>
      <c r="Q2" s="47"/>
      <c r="R2" s="47"/>
      <c r="S2" s="47"/>
      <c r="T2" s="47"/>
      <c r="U2" s="47"/>
      <c r="V2" s="47"/>
      <c r="W2" s="47"/>
      <c r="X2" s="47"/>
      <c r="Y2" s="47"/>
      <c r="Z2" s="48"/>
    </row>
    <row r="3" spans="1:28" ht="15.95" customHeight="1">
      <c r="A3" s="46"/>
      <c r="B3" s="46"/>
      <c r="C3" s="46"/>
      <c r="D3" s="46"/>
      <c r="E3" s="46"/>
      <c r="F3" s="46"/>
      <c r="G3" s="46"/>
      <c r="H3" s="46"/>
      <c r="I3" s="46"/>
      <c r="J3" s="46"/>
      <c r="K3" s="46"/>
      <c r="L3" s="46"/>
      <c r="M3" s="47"/>
      <c r="N3" s="47"/>
      <c r="O3" s="47"/>
      <c r="P3" s="47"/>
      <c r="Q3" s="47"/>
      <c r="R3" s="47"/>
      <c r="S3" s="47"/>
      <c r="T3" s="47"/>
      <c r="U3" s="47"/>
      <c r="V3" s="47"/>
      <c r="W3" s="47"/>
      <c r="X3" s="47"/>
      <c r="Y3" s="47"/>
      <c r="Z3" s="48"/>
    </row>
    <row r="4" spans="1:28" ht="15.95" customHeight="1">
      <c r="A4" s="238" t="s">
        <v>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row>
    <row r="5" spans="1:28" ht="15.95" customHeight="1">
      <c r="A5" s="49"/>
      <c r="B5" s="49"/>
      <c r="C5" s="49"/>
      <c r="D5" s="49"/>
      <c r="E5" s="49"/>
      <c r="F5" s="49"/>
      <c r="G5" s="49"/>
      <c r="H5" s="49"/>
      <c r="I5" s="49"/>
      <c r="J5" s="49"/>
      <c r="K5" s="49"/>
      <c r="L5" s="49"/>
      <c r="M5" s="49"/>
      <c r="N5" s="49"/>
      <c r="O5" s="49"/>
      <c r="P5" s="49"/>
      <c r="Q5" s="49"/>
      <c r="R5" s="49"/>
      <c r="S5" s="49"/>
      <c r="T5" s="49"/>
      <c r="U5" s="49"/>
      <c r="V5" s="49"/>
      <c r="W5" s="49"/>
      <c r="X5" s="49"/>
      <c r="Y5" s="49"/>
      <c r="Z5" s="49"/>
    </row>
    <row r="6" spans="1:28" ht="15.95" customHeight="1">
      <c r="A6" s="239" t="s">
        <v>2</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row>
    <row r="7" spans="1:28" ht="15.95" customHeight="1">
      <c r="A7" s="49"/>
      <c r="B7" s="49"/>
      <c r="C7" s="49"/>
      <c r="D7" s="49"/>
      <c r="E7" s="49"/>
      <c r="F7" s="49"/>
      <c r="G7" s="49"/>
      <c r="H7" s="49"/>
      <c r="I7" s="49"/>
      <c r="J7" s="49"/>
      <c r="K7" s="49"/>
      <c r="L7" s="49"/>
      <c r="M7" s="49"/>
      <c r="N7" s="49"/>
      <c r="O7" s="49"/>
      <c r="P7" s="49"/>
      <c r="Q7" s="49"/>
      <c r="R7" s="49"/>
      <c r="S7" s="49"/>
      <c r="T7" s="49"/>
      <c r="U7" s="49"/>
      <c r="V7" s="49"/>
      <c r="W7" s="49"/>
      <c r="X7" s="49"/>
      <c r="Y7" s="49"/>
      <c r="Z7" s="49"/>
    </row>
    <row r="8" spans="1:28" ht="15.95" customHeight="1">
      <c r="A8" s="46"/>
      <c r="B8" s="46"/>
      <c r="C8" s="46"/>
      <c r="D8" s="46"/>
      <c r="E8" s="46"/>
      <c r="F8" s="46"/>
      <c r="G8" s="46"/>
      <c r="H8" s="46"/>
      <c r="I8" s="46"/>
      <c r="J8" s="46"/>
      <c r="K8" s="46"/>
      <c r="L8" s="46"/>
      <c r="M8" s="47"/>
      <c r="N8" s="47"/>
      <c r="O8" s="47"/>
      <c r="P8" s="47"/>
      <c r="Q8" s="47"/>
      <c r="R8" s="47"/>
      <c r="S8" s="47"/>
      <c r="T8" s="47"/>
      <c r="U8" s="47"/>
      <c r="V8" s="47"/>
      <c r="W8" s="47"/>
      <c r="X8" s="47"/>
      <c r="Y8" s="47"/>
      <c r="Z8" s="47"/>
    </row>
    <row r="9" spans="1:28" ht="15.95" customHeight="1">
      <c r="A9" s="46"/>
      <c r="B9" s="46"/>
      <c r="C9" s="46"/>
      <c r="D9" s="46"/>
      <c r="E9" s="46"/>
      <c r="F9" s="46"/>
      <c r="G9" s="46"/>
      <c r="H9" s="46"/>
      <c r="I9" s="46"/>
      <c r="J9" s="46"/>
      <c r="K9" s="46"/>
      <c r="L9" s="46"/>
      <c r="M9" s="47"/>
      <c r="N9" s="47"/>
      <c r="O9" s="47"/>
      <c r="P9" s="47"/>
      <c r="Q9" s="47"/>
      <c r="S9" s="47"/>
      <c r="T9" s="47"/>
      <c r="U9" s="240"/>
      <c r="V9" s="240"/>
      <c r="W9" s="49" t="s">
        <v>3</v>
      </c>
      <c r="X9" s="50"/>
      <c r="Y9" s="49" t="s">
        <v>4</v>
      </c>
      <c r="Z9" s="50"/>
      <c r="AA9" s="49" t="s">
        <v>5</v>
      </c>
    </row>
    <row r="10" spans="1:28" ht="15.95" customHeight="1">
      <c r="A10" s="46"/>
      <c r="B10" s="46"/>
      <c r="C10" s="46"/>
      <c r="D10" s="46"/>
      <c r="E10" s="46"/>
      <c r="F10" s="46"/>
      <c r="G10" s="46"/>
      <c r="H10" s="46"/>
      <c r="I10" s="46"/>
      <c r="J10" s="46"/>
      <c r="K10" s="46"/>
      <c r="L10" s="46"/>
      <c r="M10" s="47"/>
      <c r="N10" s="47"/>
      <c r="O10" s="47"/>
      <c r="P10" s="47"/>
      <c r="Q10" s="47"/>
      <c r="R10" s="47"/>
      <c r="S10" s="47"/>
      <c r="T10" s="47"/>
      <c r="U10" s="47"/>
      <c r="V10" s="47"/>
      <c r="W10" s="47"/>
      <c r="X10" s="47"/>
      <c r="Y10" s="47"/>
      <c r="Z10" s="47"/>
    </row>
    <row r="11" spans="1:28" ht="15.95" customHeight="1">
      <c r="B11" s="46" t="s">
        <v>6</v>
      </c>
      <c r="C11" s="46"/>
      <c r="D11" s="46"/>
      <c r="E11" s="46"/>
      <c r="F11" s="46"/>
      <c r="G11" s="46"/>
      <c r="H11" s="46"/>
      <c r="I11" s="46"/>
      <c r="J11" s="46"/>
      <c r="K11" s="46"/>
      <c r="L11" s="46"/>
      <c r="M11" s="46"/>
      <c r="N11" s="47"/>
      <c r="O11" s="47"/>
      <c r="P11" s="47"/>
      <c r="Q11" s="47"/>
      <c r="R11" s="47"/>
      <c r="S11" s="47"/>
      <c r="T11" s="47"/>
      <c r="U11" s="47"/>
      <c r="V11" s="47"/>
      <c r="W11" s="47"/>
      <c r="X11" s="47"/>
      <c r="Y11" s="47"/>
      <c r="Z11" s="47"/>
      <c r="AA11" s="47"/>
    </row>
    <row r="12" spans="1:28" ht="15.95" customHeigh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row>
    <row r="13" spans="1:28" ht="15.95" customHeight="1">
      <c r="B13" s="46"/>
      <c r="C13" s="46"/>
      <c r="D13" s="46"/>
      <c r="E13" s="46"/>
      <c r="F13" s="46"/>
      <c r="G13" s="46"/>
      <c r="H13" s="46"/>
      <c r="I13" s="46"/>
      <c r="J13" s="46"/>
      <c r="K13" s="46"/>
      <c r="L13" s="46"/>
      <c r="M13" s="46"/>
      <c r="N13" s="47"/>
      <c r="O13" s="47"/>
      <c r="P13" s="47"/>
      <c r="Q13" s="47"/>
      <c r="R13" s="47"/>
      <c r="S13" s="47"/>
      <c r="T13" s="47"/>
      <c r="U13" s="47"/>
      <c r="V13" s="47"/>
      <c r="W13" s="47"/>
      <c r="X13" s="47"/>
      <c r="Y13" s="47"/>
      <c r="Z13" s="47"/>
      <c r="AA13" s="47"/>
    </row>
    <row r="14" spans="1:28" ht="15.95" customHeight="1">
      <c r="B14" s="47"/>
      <c r="C14" s="47"/>
      <c r="D14" s="47"/>
      <c r="E14" s="47"/>
      <c r="F14" s="47"/>
      <c r="G14" s="47"/>
      <c r="H14" s="47"/>
      <c r="I14" s="47"/>
      <c r="J14" s="51" t="s">
        <v>7</v>
      </c>
      <c r="K14" s="51"/>
      <c r="L14" s="51"/>
      <c r="M14" s="51"/>
      <c r="N14" s="51"/>
      <c r="O14" s="51"/>
      <c r="P14" s="51"/>
      <c r="Q14" s="237"/>
      <c r="R14" s="237"/>
      <c r="S14" s="237"/>
      <c r="T14" s="237"/>
      <c r="U14" s="237"/>
      <c r="V14" s="237"/>
      <c r="W14" s="237"/>
      <c r="X14" s="237"/>
      <c r="Y14" s="237"/>
      <c r="Z14" s="237"/>
      <c r="AA14" s="47" t="s">
        <v>8</v>
      </c>
    </row>
    <row r="15" spans="1:28" ht="15.95" customHeight="1">
      <c r="B15" s="47"/>
      <c r="C15" s="47"/>
      <c r="D15" s="47"/>
      <c r="E15" s="47"/>
      <c r="F15" s="47"/>
      <c r="G15" s="47"/>
      <c r="H15" s="47"/>
      <c r="I15" s="47"/>
      <c r="J15" s="51"/>
      <c r="K15" s="51"/>
      <c r="L15" s="51"/>
      <c r="M15" s="51"/>
      <c r="N15" s="51"/>
      <c r="O15" s="51"/>
      <c r="P15" s="51"/>
      <c r="Q15" s="237"/>
      <c r="R15" s="237"/>
      <c r="S15" s="237"/>
      <c r="T15" s="237"/>
      <c r="U15" s="237"/>
      <c r="V15" s="237"/>
      <c r="W15" s="237"/>
      <c r="X15" s="237"/>
      <c r="Y15" s="237"/>
      <c r="Z15" s="237"/>
      <c r="AA15" s="47"/>
    </row>
    <row r="16" spans="1:28" ht="15.95" customHeight="1">
      <c r="B16" s="47"/>
      <c r="C16" s="47"/>
      <c r="D16" s="47"/>
      <c r="E16" s="47"/>
      <c r="F16" s="47"/>
      <c r="G16" s="47"/>
      <c r="H16" s="47"/>
      <c r="I16" s="47"/>
      <c r="J16" s="47"/>
      <c r="K16" s="47"/>
      <c r="L16" s="47"/>
      <c r="M16" s="47"/>
      <c r="N16" s="47"/>
      <c r="O16" s="47"/>
      <c r="P16" s="51"/>
      <c r="Q16" s="51"/>
      <c r="R16" s="51"/>
      <c r="S16" s="51"/>
      <c r="T16" s="51"/>
      <c r="U16" s="51"/>
      <c r="V16" s="51"/>
      <c r="W16" s="51"/>
      <c r="X16" s="51"/>
      <c r="Y16" s="51"/>
      <c r="Z16" s="51"/>
      <c r="AA16" s="51"/>
    </row>
    <row r="17" spans="1:27" ht="15.95" customHeight="1">
      <c r="B17" s="47"/>
      <c r="C17" s="47"/>
      <c r="D17" s="47"/>
      <c r="E17" s="47"/>
      <c r="F17" s="47"/>
      <c r="G17" s="47"/>
      <c r="H17" s="47"/>
      <c r="I17" s="47"/>
      <c r="J17" s="47"/>
      <c r="K17" s="47"/>
      <c r="L17" s="47"/>
      <c r="M17" s="47"/>
      <c r="N17" s="47"/>
      <c r="O17" s="47"/>
      <c r="P17" s="51"/>
      <c r="Q17" s="51"/>
      <c r="R17" s="51"/>
      <c r="S17" s="51"/>
      <c r="T17" s="51"/>
      <c r="U17" s="51"/>
      <c r="V17" s="51"/>
      <c r="W17" s="51"/>
      <c r="X17" s="51"/>
      <c r="Y17" s="51"/>
      <c r="Z17" s="51"/>
      <c r="AA17" s="51"/>
    </row>
    <row r="18" spans="1:27" ht="15.95" customHeight="1">
      <c r="B18" s="47"/>
      <c r="C18" s="47"/>
      <c r="D18" s="47"/>
      <c r="E18" s="47"/>
      <c r="F18" s="47"/>
      <c r="G18" s="47"/>
      <c r="H18" s="47"/>
      <c r="I18" s="47"/>
      <c r="J18" s="51" t="s">
        <v>76</v>
      </c>
      <c r="K18" s="51"/>
      <c r="L18" s="51"/>
      <c r="M18" s="51"/>
      <c r="N18" s="51"/>
      <c r="O18" s="51"/>
      <c r="P18" s="51"/>
      <c r="Q18" s="237"/>
      <c r="R18" s="237"/>
      <c r="S18" s="237"/>
      <c r="T18" s="237"/>
      <c r="U18" s="237"/>
      <c r="V18" s="237"/>
      <c r="W18" s="237"/>
      <c r="X18" s="237"/>
      <c r="Y18" s="237"/>
      <c r="Z18" s="237"/>
      <c r="AA18" s="47"/>
    </row>
    <row r="19" spans="1:27" ht="15.95" customHeight="1">
      <c r="B19" s="47"/>
      <c r="C19" s="47"/>
      <c r="D19" s="47"/>
      <c r="E19" s="47"/>
      <c r="F19" s="47"/>
      <c r="G19" s="47"/>
      <c r="H19" s="47"/>
      <c r="I19" s="47"/>
      <c r="J19" s="51"/>
      <c r="K19" s="51"/>
      <c r="L19" s="51"/>
      <c r="M19" s="51"/>
      <c r="N19" s="51"/>
      <c r="O19" s="51"/>
      <c r="P19" s="51"/>
      <c r="Q19" s="237"/>
      <c r="R19" s="237"/>
      <c r="S19" s="237"/>
      <c r="T19" s="237"/>
      <c r="U19" s="237"/>
      <c r="V19" s="237"/>
      <c r="W19" s="237"/>
      <c r="X19" s="237"/>
      <c r="Y19" s="237"/>
      <c r="Z19" s="237"/>
      <c r="AA19" s="47"/>
    </row>
    <row r="20" spans="1:27" ht="15.95" customHeight="1">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ht="15.95" customHeight="1">
      <c r="A21" s="47"/>
      <c r="B21" s="47"/>
      <c r="C21" s="47"/>
      <c r="D21" s="47"/>
      <c r="E21" s="47"/>
      <c r="F21" s="47"/>
      <c r="G21" s="47"/>
      <c r="H21" s="47"/>
      <c r="I21" s="47"/>
      <c r="J21" s="47"/>
      <c r="K21" s="47"/>
      <c r="L21" s="47"/>
      <c r="M21" s="47"/>
      <c r="N21" s="47"/>
      <c r="O21" s="47"/>
      <c r="P21" s="47"/>
      <c r="Q21" s="47"/>
      <c r="R21" s="47"/>
      <c r="S21" s="52"/>
      <c r="T21" s="47"/>
      <c r="U21" s="47"/>
      <c r="V21" s="47"/>
      <c r="W21" s="47"/>
      <c r="X21" s="47"/>
      <c r="Y21" s="47"/>
      <c r="Z21" s="47"/>
    </row>
    <row r="22" spans="1:27" ht="15.9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7" ht="15.95" customHeight="1">
      <c r="A23" s="47"/>
      <c r="B23" s="47" t="s">
        <v>75</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7" ht="15.9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7" ht="15.9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7" ht="15.95" customHeight="1">
      <c r="A26" s="47"/>
      <c r="B26" s="47"/>
      <c r="C26" s="47"/>
      <c r="D26" s="47"/>
      <c r="E26" s="47"/>
      <c r="F26" s="47"/>
      <c r="G26" s="47"/>
      <c r="H26" s="52"/>
      <c r="I26" s="52"/>
      <c r="J26" s="52"/>
      <c r="K26" s="52"/>
      <c r="L26" s="52"/>
      <c r="M26" s="52"/>
      <c r="N26" s="52"/>
      <c r="O26" s="52"/>
      <c r="P26" s="52"/>
      <c r="Q26" s="52"/>
      <c r="R26" s="52"/>
      <c r="S26" s="52"/>
      <c r="T26" s="52"/>
      <c r="U26" s="52"/>
      <c r="V26" s="52"/>
      <c r="W26" s="52"/>
      <c r="X26" s="52"/>
      <c r="Y26" s="47"/>
      <c r="Z26" s="47"/>
    </row>
    <row r="27" spans="1:27" ht="15.95" customHeight="1">
      <c r="A27" s="47"/>
      <c r="B27" s="47"/>
      <c r="C27" s="47"/>
      <c r="D27" s="47"/>
      <c r="E27" s="47"/>
      <c r="F27" s="47"/>
      <c r="G27" s="47"/>
      <c r="H27" s="52"/>
      <c r="I27" s="52"/>
      <c r="J27" s="52"/>
      <c r="K27" s="52"/>
      <c r="L27" s="52"/>
      <c r="M27" s="52"/>
      <c r="N27" s="52"/>
      <c r="O27" s="52"/>
      <c r="P27" s="52"/>
      <c r="Q27" s="52"/>
      <c r="R27" s="52"/>
      <c r="S27" s="52"/>
      <c r="T27" s="52"/>
      <c r="U27" s="52"/>
      <c r="V27" s="52"/>
      <c r="W27" s="52"/>
      <c r="X27" s="52"/>
      <c r="Y27" s="47"/>
      <c r="Z27" s="47"/>
    </row>
    <row r="28" spans="1:27" ht="15.95" customHeight="1">
      <c r="A28" s="47"/>
      <c r="B28" s="53"/>
      <c r="C28" s="53"/>
      <c r="D28" s="53"/>
      <c r="E28" s="53"/>
      <c r="F28" s="53"/>
      <c r="G28" s="53"/>
      <c r="H28" s="53"/>
      <c r="I28" s="54"/>
      <c r="J28" s="54"/>
      <c r="K28" s="54"/>
      <c r="L28" s="54"/>
      <c r="M28" s="55"/>
      <c r="N28" s="54"/>
      <c r="O28" s="54"/>
      <c r="P28" s="54"/>
      <c r="Q28" s="54"/>
      <c r="R28" s="54"/>
      <c r="S28" s="54"/>
      <c r="T28" s="54"/>
      <c r="U28" s="55"/>
      <c r="V28" s="54"/>
      <c r="W28" s="55"/>
      <c r="X28" s="54"/>
      <c r="Y28" s="54"/>
      <c r="Z28" s="53"/>
    </row>
    <row r="29" spans="1:27" ht="15.9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7" ht="15.95" customHeight="1">
      <c r="B30" s="56" t="s">
        <v>9</v>
      </c>
      <c r="C30" s="57"/>
      <c r="D30" s="57"/>
      <c r="E30" s="57"/>
      <c r="F30" s="57"/>
      <c r="G30" s="57"/>
      <c r="H30" s="57"/>
      <c r="I30" s="57"/>
      <c r="J30" s="58"/>
      <c r="K30" s="57" t="s">
        <v>10</v>
      </c>
      <c r="L30" s="57"/>
      <c r="M30" s="57"/>
      <c r="N30" s="57"/>
      <c r="O30" s="57"/>
      <c r="P30" s="57"/>
      <c r="Q30" s="57"/>
      <c r="R30" s="57"/>
      <c r="S30" s="57"/>
      <c r="T30" s="57"/>
      <c r="U30" s="57"/>
      <c r="V30" s="57"/>
      <c r="W30" s="57"/>
      <c r="X30" s="57"/>
      <c r="Y30" s="57"/>
      <c r="Z30" s="57"/>
      <c r="AA30" s="58"/>
    </row>
    <row r="31" spans="1:27" ht="15.95" customHeight="1">
      <c r="B31" s="59"/>
      <c r="C31" s="60"/>
      <c r="D31" s="60"/>
      <c r="E31" s="60"/>
      <c r="F31" s="60"/>
      <c r="G31" s="60"/>
      <c r="H31" s="60"/>
      <c r="I31" s="60"/>
      <c r="J31" s="61"/>
      <c r="K31" s="62"/>
      <c r="L31" s="62"/>
      <c r="M31" s="62"/>
      <c r="N31" s="62"/>
      <c r="O31" s="62"/>
      <c r="P31" s="62"/>
      <c r="Q31" s="62"/>
      <c r="R31" s="62"/>
      <c r="S31" s="62"/>
      <c r="T31" s="62"/>
      <c r="U31" s="62"/>
      <c r="V31" s="62"/>
      <c r="W31" s="62"/>
      <c r="X31" s="62"/>
      <c r="Y31" s="62"/>
      <c r="Z31" s="62"/>
      <c r="AA31" s="63"/>
    </row>
    <row r="32" spans="1:27" ht="15.95" customHeight="1">
      <c r="B32" s="56"/>
      <c r="C32" s="57"/>
      <c r="D32" s="57"/>
      <c r="E32" s="57" t="s">
        <v>3</v>
      </c>
      <c r="F32" s="57"/>
      <c r="G32" s="57" t="s">
        <v>11</v>
      </c>
      <c r="H32" s="57"/>
      <c r="I32" s="57" t="s">
        <v>12</v>
      </c>
      <c r="J32" s="58"/>
      <c r="K32" s="62"/>
      <c r="L32" s="62"/>
      <c r="M32" s="62"/>
      <c r="N32" s="62"/>
      <c r="O32" s="62"/>
      <c r="P32" s="62"/>
      <c r="Q32" s="62"/>
      <c r="R32" s="62"/>
      <c r="S32" s="62"/>
      <c r="T32" s="62"/>
      <c r="U32" s="62"/>
      <c r="V32" s="62"/>
      <c r="W32" s="62"/>
      <c r="X32" s="62"/>
      <c r="Y32" s="62"/>
      <c r="Z32" s="62"/>
      <c r="AA32" s="63"/>
    </row>
    <row r="33" spans="1:27" ht="15.95" customHeight="1">
      <c r="B33" s="59"/>
      <c r="C33" s="60"/>
      <c r="D33" s="60"/>
      <c r="E33" s="60"/>
      <c r="F33" s="60"/>
      <c r="G33" s="60"/>
      <c r="H33" s="60"/>
      <c r="I33" s="60"/>
      <c r="J33" s="61"/>
      <c r="K33" s="62"/>
      <c r="L33" s="62"/>
      <c r="M33" s="62"/>
      <c r="N33" s="62"/>
      <c r="O33" s="62"/>
      <c r="P33" s="62"/>
      <c r="Q33" s="62"/>
      <c r="R33" s="62"/>
      <c r="S33" s="62"/>
      <c r="T33" s="62"/>
      <c r="U33" s="62"/>
      <c r="V33" s="62"/>
      <c r="W33" s="62"/>
      <c r="X33" s="62"/>
      <c r="Y33" s="62"/>
      <c r="Z33" s="62"/>
      <c r="AA33" s="63"/>
    </row>
    <row r="34" spans="1:27" ht="15.95" customHeight="1">
      <c r="B34" s="56" t="s">
        <v>13</v>
      </c>
      <c r="C34" s="57"/>
      <c r="D34" s="57"/>
      <c r="E34" s="57"/>
      <c r="F34" s="57"/>
      <c r="G34" s="57"/>
      <c r="H34" s="57"/>
      <c r="I34" s="64"/>
      <c r="J34" s="58" t="s">
        <v>14</v>
      </c>
      <c r="K34" s="62"/>
      <c r="L34" s="62"/>
      <c r="M34" s="62"/>
      <c r="N34" s="62"/>
      <c r="O34" s="62"/>
      <c r="P34" s="62"/>
      <c r="Q34" s="62"/>
      <c r="R34" s="62"/>
      <c r="S34" s="62"/>
      <c r="T34" s="62"/>
      <c r="U34" s="62"/>
      <c r="V34" s="62"/>
      <c r="W34" s="62"/>
      <c r="X34" s="62"/>
      <c r="Y34" s="62"/>
      <c r="Z34" s="62"/>
      <c r="AA34" s="63"/>
    </row>
    <row r="35" spans="1:27" ht="15.95" customHeight="1">
      <c r="B35" s="59"/>
      <c r="C35" s="60"/>
      <c r="D35" s="60"/>
      <c r="E35" s="60"/>
      <c r="F35" s="60"/>
      <c r="G35" s="60"/>
      <c r="H35" s="60"/>
      <c r="I35" s="65"/>
      <c r="J35" s="61"/>
      <c r="K35" s="62"/>
      <c r="L35" s="62"/>
      <c r="M35" s="62"/>
      <c r="N35" s="62"/>
      <c r="O35" s="62"/>
      <c r="P35" s="62"/>
      <c r="Q35" s="62"/>
      <c r="R35" s="62"/>
      <c r="S35" s="62"/>
      <c r="T35" s="62"/>
      <c r="U35" s="62"/>
      <c r="V35" s="62"/>
      <c r="W35" s="62"/>
      <c r="X35" s="62"/>
      <c r="Y35" s="62"/>
      <c r="Z35" s="62"/>
      <c r="AA35" s="63"/>
    </row>
    <row r="36" spans="1:27" ht="15.95" customHeight="1">
      <c r="B36" s="56" t="s">
        <v>15</v>
      </c>
      <c r="C36" s="57"/>
      <c r="D36" s="57"/>
      <c r="E36" s="57"/>
      <c r="F36" s="57"/>
      <c r="G36" s="57"/>
      <c r="H36" s="57"/>
      <c r="I36" s="57"/>
      <c r="J36" s="58"/>
      <c r="K36" s="62"/>
      <c r="L36" s="62"/>
      <c r="M36" s="62"/>
      <c r="N36" s="62"/>
      <c r="O36" s="62"/>
      <c r="P36" s="62"/>
      <c r="Q36" s="62"/>
      <c r="R36" s="62"/>
      <c r="S36" s="62"/>
      <c r="T36" s="62"/>
      <c r="U36" s="62"/>
      <c r="V36" s="62"/>
      <c r="W36" s="62"/>
      <c r="X36" s="62"/>
      <c r="Y36" s="62"/>
      <c r="Z36" s="62"/>
      <c r="AA36" s="63"/>
    </row>
    <row r="37" spans="1:27" ht="15.95" customHeight="1">
      <c r="B37" s="59"/>
      <c r="C37" s="60"/>
      <c r="D37" s="60"/>
      <c r="E37" s="60"/>
      <c r="F37" s="60"/>
      <c r="G37" s="60"/>
      <c r="H37" s="60"/>
      <c r="I37" s="60"/>
      <c r="J37" s="61"/>
      <c r="K37" s="60"/>
      <c r="L37" s="60"/>
      <c r="M37" s="60"/>
      <c r="N37" s="60"/>
      <c r="O37" s="60"/>
      <c r="P37" s="60"/>
      <c r="Q37" s="60"/>
      <c r="R37" s="60"/>
      <c r="S37" s="60"/>
      <c r="T37" s="60"/>
      <c r="U37" s="60"/>
      <c r="V37" s="60"/>
      <c r="W37" s="60"/>
      <c r="X37" s="60"/>
      <c r="Y37" s="60"/>
      <c r="Z37" s="60"/>
      <c r="AA37" s="61"/>
    </row>
    <row r="38" spans="1:27" ht="15.95" customHeight="1">
      <c r="B38" s="66"/>
      <c r="C38" s="66"/>
      <c r="D38" s="66"/>
      <c r="E38" s="66"/>
      <c r="F38" s="66"/>
      <c r="G38" s="66"/>
      <c r="H38" s="66"/>
      <c r="I38" s="62"/>
      <c r="J38" s="62"/>
      <c r="K38" s="62"/>
      <c r="L38" s="62"/>
      <c r="M38" s="62"/>
      <c r="N38" s="62"/>
      <c r="O38" s="62"/>
      <c r="P38" s="62"/>
      <c r="Q38" s="62"/>
      <c r="R38" s="62"/>
      <c r="S38" s="62"/>
      <c r="T38" s="62"/>
      <c r="U38" s="62"/>
      <c r="V38" s="62"/>
      <c r="W38" s="62"/>
      <c r="X38" s="62"/>
      <c r="Y38" s="62"/>
      <c r="Z38" s="62"/>
      <c r="AA38" s="62"/>
    </row>
    <row r="39" spans="1:27" ht="15.95" customHeight="1">
      <c r="B39" s="67" t="s">
        <v>162</v>
      </c>
      <c r="C39" s="68"/>
      <c r="D39" s="68"/>
      <c r="E39" s="68"/>
      <c r="F39" s="68"/>
      <c r="G39" s="68"/>
      <c r="H39" s="68"/>
      <c r="I39" s="68"/>
      <c r="J39" s="68"/>
      <c r="K39" s="68"/>
      <c r="L39" s="68"/>
      <c r="M39" s="68"/>
      <c r="N39" s="68"/>
      <c r="O39" s="68"/>
      <c r="P39" s="68"/>
      <c r="Q39" s="68"/>
      <c r="R39" s="68"/>
      <c r="S39" s="68"/>
      <c r="T39" s="68"/>
      <c r="U39" s="68"/>
      <c r="V39" s="68"/>
      <c r="W39" s="68"/>
      <c r="X39" s="68"/>
      <c r="Y39" s="68"/>
      <c r="Z39" s="68"/>
      <c r="AA39" s="69"/>
    </row>
    <row r="40" spans="1:27" ht="15.95" customHeight="1">
      <c r="B40" s="97"/>
      <c r="C40" s="70" t="s">
        <v>164</v>
      </c>
      <c r="D40" s="70"/>
      <c r="E40" s="70"/>
      <c r="F40" s="70"/>
      <c r="G40" s="70"/>
      <c r="H40" s="70"/>
      <c r="I40" s="70"/>
      <c r="J40" s="70"/>
      <c r="K40" s="70"/>
      <c r="L40" s="70"/>
      <c r="M40" s="70"/>
      <c r="N40" s="70"/>
      <c r="O40" s="70"/>
      <c r="P40" s="70"/>
      <c r="Q40" s="70"/>
      <c r="R40" s="70"/>
      <c r="S40" s="70"/>
      <c r="T40" s="70"/>
      <c r="U40" s="70"/>
      <c r="V40" s="70"/>
      <c r="W40" s="70"/>
      <c r="X40" s="70"/>
      <c r="Y40" s="70"/>
      <c r="Z40" s="70"/>
      <c r="AA40" s="94"/>
    </row>
    <row r="41" spans="1:27" ht="15.95" customHeight="1">
      <c r="B41" s="97"/>
      <c r="C41" s="70" t="s">
        <v>163</v>
      </c>
      <c r="D41" s="70"/>
      <c r="E41" s="70"/>
      <c r="F41" s="70"/>
      <c r="G41" s="70"/>
      <c r="H41" s="70"/>
      <c r="I41" s="70"/>
      <c r="J41" s="70"/>
      <c r="K41" s="70"/>
      <c r="L41" s="70"/>
      <c r="M41" s="70"/>
      <c r="N41" s="70"/>
      <c r="O41" s="70"/>
      <c r="P41" s="70"/>
      <c r="Q41" s="70"/>
      <c r="R41" s="70"/>
      <c r="S41" s="70"/>
      <c r="T41" s="70"/>
      <c r="U41" s="70"/>
      <c r="V41" s="70"/>
      <c r="W41" s="70"/>
      <c r="X41" s="70"/>
      <c r="Y41" s="70"/>
      <c r="Z41" s="70"/>
      <c r="AA41" s="94"/>
    </row>
    <row r="42" spans="1:27" ht="15.95" customHeight="1">
      <c r="B42" s="97"/>
      <c r="C42" s="70" t="s">
        <v>179</v>
      </c>
      <c r="D42" s="70"/>
      <c r="E42" s="70"/>
      <c r="F42" s="70"/>
      <c r="G42" s="70"/>
      <c r="H42" s="70"/>
      <c r="I42" s="70"/>
      <c r="J42" s="70"/>
      <c r="K42" s="70"/>
      <c r="L42" s="70"/>
      <c r="M42" s="70"/>
      <c r="N42" s="70"/>
      <c r="O42" s="70"/>
      <c r="P42" s="70"/>
      <c r="Q42" s="70"/>
      <c r="R42" s="70"/>
      <c r="S42" s="70"/>
      <c r="T42" s="70"/>
      <c r="U42" s="70"/>
      <c r="V42" s="70"/>
      <c r="W42" s="70"/>
      <c r="X42" s="70"/>
      <c r="Y42" s="70"/>
      <c r="Z42" s="70"/>
      <c r="AA42" s="94"/>
    </row>
    <row r="43" spans="1:27" ht="15.95" customHeight="1">
      <c r="B43" s="97"/>
      <c r="C43" s="70" t="s">
        <v>180</v>
      </c>
      <c r="D43" s="70"/>
      <c r="E43" s="70"/>
      <c r="F43" s="70"/>
      <c r="G43" s="70"/>
      <c r="H43" s="70"/>
      <c r="I43" s="70"/>
      <c r="J43" s="70"/>
      <c r="K43" s="70"/>
      <c r="L43" s="70"/>
      <c r="M43" s="70"/>
      <c r="N43" s="70"/>
      <c r="O43" s="70"/>
      <c r="P43" s="70"/>
      <c r="Q43" s="70"/>
      <c r="R43" s="70"/>
      <c r="S43" s="70"/>
      <c r="T43" s="70"/>
      <c r="U43" s="70"/>
      <c r="V43" s="70"/>
      <c r="W43" s="70"/>
      <c r="X43" s="70"/>
      <c r="Y43" s="70"/>
      <c r="Z43" s="70"/>
      <c r="AA43" s="94"/>
    </row>
    <row r="44" spans="1:27" ht="15.95" customHeight="1">
      <c r="B44" s="97"/>
      <c r="C44" s="70" t="s">
        <v>181</v>
      </c>
      <c r="D44" s="70"/>
      <c r="E44" s="70"/>
      <c r="F44" s="70"/>
      <c r="G44" s="70"/>
      <c r="H44" s="70"/>
      <c r="I44" s="70"/>
      <c r="J44" s="70"/>
      <c r="K44" s="70"/>
      <c r="L44" s="70"/>
      <c r="M44" s="70"/>
      <c r="N44" s="70"/>
      <c r="O44" s="70"/>
      <c r="P44" s="70"/>
      <c r="Q44" s="70"/>
      <c r="R44" s="70"/>
      <c r="S44" s="70"/>
      <c r="T44" s="70"/>
      <c r="U44" s="70"/>
      <c r="V44" s="70"/>
      <c r="W44" s="70"/>
      <c r="X44" s="70"/>
      <c r="Y44" s="70"/>
      <c r="Z44" s="70"/>
      <c r="AA44" s="94"/>
    </row>
    <row r="45" spans="1:27" ht="15.95" customHeight="1">
      <c r="A45" s="66"/>
      <c r="B45" s="93"/>
      <c r="C45" s="71" t="s">
        <v>182</v>
      </c>
      <c r="D45" s="72"/>
      <c r="E45" s="72"/>
      <c r="F45" s="72"/>
      <c r="G45" s="72"/>
      <c r="H45" s="72"/>
      <c r="I45" s="72"/>
      <c r="J45" s="72"/>
      <c r="K45" s="72"/>
      <c r="L45" s="72"/>
      <c r="M45" s="72"/>
      <c r="N45" s="72"/>
      <c r="O45" s="72"/>
      <c r="P45" s="72"/>
      <c r="Q45" s="72"/>
      <c r="R45" s="72"/>
      <c r="S45" s="72"/>
      <c r="T45" s="72"/>
      <c r="U45" s="72"/>
      <c r="V45" s="72"/>
      <c r="W45" s="72"/>
      <c r="X45" s="72"/>
      <c r="Y45" s="72"/>
      <c r="Z45" s="72"/>
      <c r="AA45" s="95"/>
    </row>
    <row r="46" spans="1:27" ht="15.95" customHeight="1">
      <c r="A46" s="66"/>
      <c r="B46" s="70"/>
      <c r="D46" s="70"/>
      <c r="E46" s="70"/>
      <c r="F46" s="70"/>
      <c r="G46" s="70"/>
      <c r="H46" s="70"/>
      <c r="I46" s="70"/>
      <c r="J46" s="70"/>
      <c r="K46" s="70"/>
      <c r="L46" s="70"/>
      <c r="M46" s="70"/>
      <c r="N46" s="70"/>
      <c r="O46" s="70"/>
      <c r="P46" s="70"/>
      <c r="Q46" s="70"/>
      <c r="R46" s="70"/>
      <c r="S46" s="70"/>
      <c r="T46" s="70"/>
      <c r="U46" s="70"/>
      <c r="V46" s="70"/>
      <c r="W46" s="70"/>
      <c r="X46" s="70"/>
      <c r="Y46" s="70"/>
      <c r="Z46" s="70"/>
      <c r="AA46" s="70"/>
    </row>
    <row r="47" spans="1:27" ht="15.95" customHeight="1">
      <c r="A47" s="120" t="s">
        <v>16</v>
      </c>
      <c r="B47" s="120"/>
      <c r="C47" s="120"/>
      <c r="D47" s="47"/>
      <c r="E47" s="47"/>
      <c r="F47" s="47"/>
      <c r="G47" s="47"/>
      <c r="H47" s="47"/>
      <c r="I47" s="47"/>
      <c r="J47" s="47"/>
      <c r="K47" s="47"/>
      <c r="L47" s="47"/>
      <c r="M47" s="47"/>
      <c r="N47" s="47"/>
      <c r="O47" s="47"/>
      <c r="P47" s="47"/>
      <c r="Q47" s="47"/>
      <c r="R47" s="47"/>
      <c r="S47" s="47"/>
      <c r="T47" s="47"/>
      <c r="U47" s="47"/>
      <c r="V47" s="47"/>
      <c r="W47" s="47"/>
      <c r="X47" s="47"/>
      <c r="Y47" s="47"/>
    </row>
    <row r="48" spans="1:27" ht="15.95" customHeight="1">
      <c r="A48" s="120" t="s">
        <v>17</v>
      </c>
      <c r="B48" s="120"/>
      <c r="C48" s="120"/>
      <c r="D48" s="47"/>
      <c r="E48" s="47"/>
      <c r="F48" s="47"/>
      <c r="G48" s="47"/>
      <c r="H48" s="47"/>
      <c r="I48" s="47"/>
      <c r="J48" s="47"/>
      <c r="K48" s="47"/>
      <c r="L48" s="47"/>
      <c r="M48" s="47"/>
      <c r="N48" s="47"/>
      <c r="O48" s="47"/>
      <c r="P48" s="47"/>
      <c r="Q48" s="47"/>
      <c r="R48" s="47"/>
      <c r="S48" s="47"/>
      <c r="T48" s="47"/>
      <c r="U48" s="47"/>
      <c r="V48" s="47"/>
      <c r="W48" s="47"/>
      <c r="X48" s="47"/>
      <c r="Y48" s="47"/>
    </row>
    <row r="49" spans="1:25" ht="15.95" customHeight="1">
      <c r="A49" s="120" t="s">
        <v>194</v>
      </c>
      <c r="B49" s="120"/>
      <c r="C49" s="120"/>
      <c r="D49" s="47"/>
      <c r="E49" s="47"/>
      <c r="F49" s="47"/>
      <c r="G49" s="47"/>
      <c r="H49" s="47"/>
      <c r="I49" s="47"/>
      <c r="J49" s="47"/>
      <c r="K49" s="47"/>
      <c r="L49" s="47"/>
      <c r="M49" s="47"/>
      <c r="N49" s="47"/>
      <c r="O49" s="47"/>
      <c r="P49" s="47"/>
      <c r="Q49" s="47"/>
      <c r="R49" s="47"/>
      <c r="S49" s="47"/>
      <c r="T49" s="47"/>
      <c r="U49" s="47"/>
      <c r="V49" s="47"/>
      <c r="W49" s="47"/>
      <c r="X49" s="47"/>
      <c r="Y49" s="47"/>
    </row>
    <row r="50" spans="1:25" ht="15.95" customHeight="1">
      <c r="A50" s="120"/>
      <c r="B50" s="120" t="s">
        <v>195</v>
      </c>
      <c r="C50" s="120"/>
      <c r="D50" s="47"/>
      <c r="E50" s="47"/>
      <c r="F50" s="47"/>
      <c r="G50" s="47"/>
      <c r="H50" s="47"/>
      <c r="I50" s="47"/>
      <c r="J50" s="47"/>
      <c r="K50" s="47"/>
      <c r="L50" s="47"/>
      <c r="M50" s="47"/>
      <c r="N50" s="47"/>
      <c r="O50" s="47"/>
      <c r="P50" s="47"/>
      <c r="Q50" s="47"/>
      <c r="R50" s="47"/>
      <c r="S50" s="47"/>
      <c r="T50" s="47"/>
      <c r="U50" s="47"/>
      <c r="V50" s="47"/>
      <c r="W50" s="47"/>
      <c r="X50" s="47"/>
      <c r="Y50" s="47"/>
    </row>
  </sheetData>
  <mergeCells count="7">
    <mergeCell ref="Q18:Z18"/>
    <mergeCell ref="Q19:Z19"/>
    <mergeCell ref="A4:AB4"/>
    <mergeCell ref="A6:AB6"/>
    <mergeCell ref="U9:V9"/>
    <mergeCell ref="Q14:Z14"/>
    <mergeCell ref="Q15:Z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39" t="s">
        <v>340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row>
    <row r="3" spans="1:28" ht="15.95" customHeight="1">
      <c r="B3" s="73" t="s">
        <v>345</v>
      </c>
      <c r="C3" s="73"/>
      <c r="D3" s="73"/>
      <c r="E3" s="73"/>
      <c r="F3" s="73"/>
      <c r="G3" s="73"/>
      <c r="H3" s="73"/>
      <c r="I3" s="73"/>
    </row>
    <row r="4" spans="1:28" ht="15.95" customHeight="1">
      <c r="B4" s="73"/>
    </row>
    <row r="5" spans="1:28" s="120" customFormat="1" ht="15.95" customHeight="1">
      <c r="B5" s="135" t="s">
        <v>341</v>
      </c>
      <c r="C5" s="127"/>
      <c r="D5" s="127"/>
      <c r="E5" s="127"/>
      <c r="F5" s="127"/>
      <c r="G5" s="127"/>
      <c r="H5" s="131"/>
      <c r="I5" s="131"/>
      <c r="J5" s="185"/>
      <c r="K5" s="131"/>
      <c r="L5" s="131"/>
      <c r="M5" s="131"/>
      <c r="N5" s="131"/>
      <c r="O5" s="185"/>
      <c r="P5" s="185"/>
      <c r="Q5" s="131"/>
      <c r="R5" s="131"/>
      <c r="S5" s="131"/>
      <c r="T5" s="131"/>
      <c r="U5" s="131"/>
      <c r="V5" s="131"/>
      <c r="W5" s="131"/>
      <c r="X5" s="131"/>
      <c r="Y5" s="131"/>
      <c r="Z5" s="131"/>
      <c r="AA5" s="212"/>
    </row>
    <row r="6" spans="1:28" s="120" customFormat="1" ht="15.95" customHeight="1">
      <c r="B6" s="125"/>
      <c r="C6" s="263"/>
      <c r="D6" s="263"/>
      <c r="E6" s="263"/>
      <c r="F6" s="263"/>
      <c r="G6" s="263"/>
      <c r="H6" s="263"/>
      <c r="I6" s="263"/>
      <c r="J6" s="263"/>
      <c r="K6" s="263"/>
      <c r="L6" s="263"/>
      <c r="M6" s="263"/>
      <c r="N6" s="263"/>
      <c r="O6" s="263"/>
      <c r="P6" s="263"/>
      <c r="Q6" s="263"/>
      <c r="R6" s="263"/>
      <c r="S6" s="263"/>
      <c r="T6" s="263"/>
      <c r="U6" s="263"/>
      <c r="V6" s="263"/>
      <c r="W6" s="263"/>
      <c r="X6" s="263"/>
      <c r="Y6" s="263"/>
      <c r="Z6" s="140"/>
      <c r="AA6" s="125"/>
    </row>
    <row r="7" spans="1:28" ht="15.95" customHeight="1">
      <c r="A7" s="62"/>
      <c r="B7" s="117" t="s">
        <v>342</v>
      </c>
      <c r="C7" s="117"/>
      <c r="D7" s="117"/>
      <c r="E7" s="62"/>
      <c r="F7" s="62"/>
      <c r="G7" s="62"/>
      <c r="H7" s="62"/>
      <c r="I7" s="62"/>
      <c r="J7" s="62"/>
      <c r="K7" s="62"/>
      <c r="L7" s="62"/>
      <c r="M7" s="62"/>
      <c r="N7" s="62"/>
      <c r="O7" s="62"/>
      <c r="P7" s="62"/>
      <c r="Q7" s="62"/>
      <c r="R7" s="62"/>
      <c r="S7" s="62"/>
      <c r="T7" s="62"/>
      <c r="U7" s="62"/>
      <c r="V7" s="62"/>
      <c r="W7" s="62"/>
      <c r="X7" s="62"/>
      <c r="Y7" s="62"/>
      <c r="Z7" s="62"/>
    </row>
    <row r="8" spans="1:28" ht="15.95" customHeight="1">
      <c r="A8" s="46"/>
      <c r="B8" s="117"/>
      <c r="C8" s="117" t="s">
        <v>399</v>
      </c>
      <c r="D8" s="117"/>
      <c r="E8" s="62"/>
      <c r="F8" s="62"/>
      <c r="G8" s="62"/>
      <c r="H8" s="62"/>
      <c r="I8" s="62"/>
      <c r="J8" s="62"/>
      <c r="K8" s="74"/>
      <c r="L8" s="74"/>
      <c r="M8" s="74"/>
      <c r="N8" s="74"/>
      <c r="O8" s="74"/>
      <c r="P8" s="74"/>
      <c r="Q8" s="74"/>
      <c r="R8" s="74"/>
      <c r="S8" s="74"/>
      <c r="T8" s="74"/>
      <c r="U8" s="74"/>
      <c r="V8" s="74"/>
      <c r="W8" s="74"/>
      <c r="X8" s="74"/>
      <c r="Y8" s="62"/>
      <c r="Z8" s="62"/>
    </row>
    <row r="9" spans="1:28" ht="15.95" customHeight="1">
      <c r="A9" s="80"/>
      <c r="B9" s="80"/>
      <c r="C9" s="263"/>
      <c r="D9" s="263"/>
      <c r="E9" s="263"/>
      <c r="F9" s="263"/>
      <c r="G9" s="263"/>
      <c r="H9" s="263"/>
      <c r="I9" s="263"/>
      <c r="J9" s="263"/>
      <c r="K9" s="263"/>
      <c r="L9" s="263"/>
      <c r="M9" s="263"/>
      <c r="N9" s="263"/>
      <c r="O9" s="263"/>
      <c r="P9" s="263"/>
      <c r="Q9" s="263"/>
      <c r="R9" s="263"/>
      <c r="S9" s="263"/>
      <c r="T9" s="263"/>
      <c r="U9" s="263"/>
      <c r="V9" s="263"/>
      <c r="W9" s="263"/>
      <c r="X9" s="263"/>
      <c r="Y9" s="263"/>
      <c r="Z9" s="62"/>
    </row>
    <row r="10" spans="1:28" s="120" customFormat="1" ht="15.95" customHeight="1">
      <c r="B10" s="166" t="s">
        <v>343</v>
      </c>
      <c r="C10" s="187"/>
      <c r="D10" s="166"/>
      <c r="E10" s="166"/>
      <c r="F10" s="166"/>
      <c r="G10" s="166"/>
      <c r="H10" s="187"/>
      <c r="I10" s="166"/>
      <c r="J10" s="149"/>
      <c r="K10" s="149"/>
      <c r="L10" s="149"/>
      <c r="M10" s="187"/>
      <c r="N10" s="149"/>
      <c r="O10" s="149"/>
      <c r="P10" s="149"/>
      <c r="Q10" s="149"/>
      <c r="R10" s="187"/>
      <c r="S10" s="149"/>
      <c r="T10" s="149"/>
      <c r="U10" s="149"/>
      <c r="V10" s="149"/>
      <c r="W10" s="149"/>
      <c r="X10" s="149"/>
      <c r="Y10" s="149"/>
      <c r="Z10" s="149"/>
      <c r="AA10" s="149"/>
    </row>
    <row r="11" spans="1:28" s="120" customFormat="1" ht="15.95" customHeight="1">
      <c r="B11" s="122"/>
      <c r="C11" s="123"/>
      <c r="D11" s="258"/>
      <c r="E11" s="258"/>
      <c r="F11" s="258"/>
      <c r="G11" s="258"/>
      <c r="H11" s="258"/>
      <c r="I11" s="258"/>
      <c r="J11" s="125" t="s">
        <v>185</v>
      </c>
      <c r="K11" s="123"/>
      <c r="L11" s="123"/>
      <c r="M11" s="123"/>
      <c r="N11" s="123"/>
      <c r="O11" s="117"/>
      <c r="P11" s="117"/>
      <c r="Q11" s="117"/>
      <c r="R11" s="163"/>
      <c r="S11" s="117"/>
      <c r="T11" s="117"/>
      <c r="U11" s="117"/>
      <c r="V11" s="117"/>
      <c r="W11" s="117"/>
      <c r="X11" s="117"/>
      <c r="Y11" s="117"/>
      <c r="Z11" s="125"/>
      <c r="AA11" s="125"/>
    </row>
    <row r="12" spans="1:28" s="120" customFormat="1" ht="15.95" customHeight="1">
      <c r="B12" s="166" t="s">
        <v>344</v>
      </c>
      <c r="C12" s="166"/>
      <c r="D12" s="166"/>
      <c r="E12" s="166"/>
      <c r="F12" s="166"/>
      <c r="G12" s="166"/>
      <c r="H12" s="166"/>
      <c r="I12" s="166"/>
      <c r="J12" s="166"/>
      <c r="K12" s="173"/>
      <c r="L12" s="173"/>
      <c r="M12" s="173"/>
      <c r="N12" s="149"/>
      <c r="O12" s="149"/>
      <c r="P12" s="149"/>
      <c r="Q12" s="149"/>
      <c r="R12" s="149"/>
      <c r="S12" s="146"/>
      <c r="T12" s="146"/>
      <c r="U12" s="146"/>
      <c r="V12" s="149"/>
      <c r="W12" s="145"/>
      <c r="X12" s="145"/>
      <c r="Y12" s="145"/>
      <c r="Z12" s="127"/>
      <c r="AA12" s="212"/>
    </row>
    <row r="13" spans="1:28" s="120" customFormat="1" ht="15.95" customHeight="1">
      <c r="B13" s="155"/>
      <c r="C13" s="155"/>
      <c r="D13" s="258"/>
      <c r="E13" s="258"/>
      <c r="F13" s="258"/>
      <c r="G13" s="258"/>
      <c r="H13" s="258"/>
      <c r="I13" s="258"/>
      <c r="J13" s="172" t="s">
        <v>107</v>
      </c>
      <c r="K13" s="201"/>
      <c r="L13" s="201"/>
      <c r="M13" s="201"/>
      <c r="N13" s="201"/>
      <c r="O13" s="201"/>
      <c r="P13" s="172"/>
      <c r="Q13" s="172"/>
      <c r="R13" s="172"/>
      <c r="S13" s="172"/>
      <c r="T13" s="172"/>
      <c r="U13" s="172"/>
      <c r="V13" s="172"/>
      <c r="W13" s="172"/>
      <c r="X13" s="172"/>
      <c r="Y13" s="172"/>
      <c r="Z13" s="172"/>
      <c r="AA13" s="123"/>
    </row>
    <row r="14" spans="1:28" s="120" customFormat="1" ht="15.95" customHeight="1">
      <c r="B14" s="124" t="s">
        <v>306</v>
      </c>
      <c r="C14" s="124"/>
      <c r="D14" s="124"/>
      <c r="E14" s="124"/>
      <c r="F14" s="124"/>
      <c r="G14" s="124"/>
      <c r="H14" s="124"/>
      <c r="I14" s="124"/>
      <c r="J14" s="170"/>
      <c r="K14" s="173"/>
      <c r="L14" s="173"/>
      <c r="M14" s="173"/>
      <c r="N14" s="173"/>
      <c r="O14" s="162"/>
      <c r="P14" s="129"/>
      <c r="Q14" s="129"/>
      <c r="R14" s="129"/>
      <c r="S14" s="129"/>
      <c r="T14" s="129"/>
      <c r="U14" s="129"/>
      <c r="V14" s="129"/>
      <c r="W14" s="129"/>
      <c r="X14" s="129"/>
      <c r="Y14" s="129"/>
      <c r="Z14" s="129"/>
      <c r="AA14" s="212"/>
    </row>
    <row r="15" spans="1:28" s="120" customFormat="1" ht="15.95" customHeight="1">
      <c r="C15" s="197" t="s">
        <v>105</v>
      </c>
      <c r="D15" s="124" t="s">
        <v>108</v>
      </c>
      <c r="E15" s="124"/>
      <c r="F15" s="124"/>
      <c r="G15" s="124"/>
      <c r="H15" s="124"/>
      <c r="I15" s="124"/>
      <c r="J15" s="124"/>
      <c r="K15" s="170"/>
      <c r="L15" s="129"/>
      <c r="M15" s="129"/>
      <c r="N15" s="129"/>
      <c r="O15" s="129"/>
      <c r="P15" s="162"/>
      <c r="Q15" s="129"/>
      <c r="R15" s="129"/>
      <c r="S15" s="129"/>
      <c r="T15" s="129"/>
      <c r="U15" s="129"/>
      <c r="V15" s="129"/>
      <c r="W15" s="129"/>
      <c r="X15" s="129"/>
      <c r="Y15" s="129"/>
      <c r="Z15" s="129"/>
      <c r="AA15" s="129"/>
      <c r="AB15" s="212"/>
    </row>
    <row r="16" spans="1:28" s="120" customFormat="1" ht="15.95" customHeight="1">
      <c r="B16" s="117"/>
      <c r="C16" s="197" t="s">
        <v>105</v>
      </c>
      <c r="D16" s="124" t="s">
        <v>104</v>
      </c>
      <c r="E16" s="129"/>
      <c r="F16" s="129"/>
      <c r="G16" s="124"/>
      <c r="H16" s="124"/>
      <c r="I16" s="124"/>
      <c r="J16" s="124"/>
      <c r="K16" s="170"/>
      <c r="L16" s="129"/>
      <c r="M16" s="129"/>
      <c r="N16" s="129"/>
      <c r="O16" s="129"/>
      <c r="P16" s="117"/>
      <c r="Q16" s="117"/>
      <c r="R16" s="117"/>
      <c r="S16" s="117"/>
      <c r="T16" s="129"/>
      <c r="U16" s="129"/>
      <c r="V16" s="129"/>
      <c r="W16" s="129"/>
      <c r="X16" s="129"/>
      <c r="Y16" s="129"/>
      <c r="Z16" s="129"/>
      <c r="AA16" s="129"/>
      <c r="AB16" s="127"/>
    </row>
    <row r="17" spans="1:28" s="121" customFormat="1" ht="15.95" customHeight="1">
      <c r="A17" s="124"/>
      <c r="B17" s="119"/>
      <c r="C17" s="179" t="s">
        <v>105</v>
      </c>
      <c r="D17" s="122" t="s">
        <v>188</v>
      </c>
      <c r="E17" s="119"/>
      <c r="F17" s="119"/>
      <c r="G17" s="119"/>
      <c r="H17" s="119"/>
      <c r="I17" s="125"/>
      <c r="J17" s="119"/>
      <c r="K17" s="119"/>
      <c r="L17" s="261"/>
      <c r="M17" s="261"/>
      <c r="N17" s="261"/>
      <c r="O17" s="261"/>
      <c r="P17" s="261"/>
      <c r="Q17" s="261"/>
      <c r="R17" s="261"/>
      <c r="S17" s="261"/>
      <c r="T17" s="261"/>
      <c r="U17" s="119" t="s">
        <v>79</v>
      </c>
      <c r="V17" s="119"/>
      <c r="W17" s="119"/>
      <c r="X17" s="119"/>
      <c r="Y17" s="119"/>
      <c r="Z17" s="125"/>
      <c r="AA17" s="180"/>
    </row>
    <row r="18" spans="1:28" s="120" customFormat="1" ht="15.95" customHeight="1">
      <c r="B18" s="124" t="s">
        <v>95</v>
      </c>
      <c r="C18" s="117"/>
      <c r="D18" s="117"/>
      <c r="E18" s="117"/>
      <c r="F18" s="117"/>
      <c r="G18" s="117"/>
      <c r="H18" s="117"/>
      <c r="I18" s="117"/>
      <c r="J18" s="117"/>
      <c r="K18" s="117"/>
      <c r="L18" s="163"/>
      <c r="M18" s="117"/>
      <c r="N18" s="117"/>
      <c r="O18" s="117"/>
      <c r="P18" s="127"/>
      <c r="Q18" s="131"/>
      <c r="R18" s="131"/>
      <c r="S18" s="131"/>
      <c r="T18" s="131"/>
      <c r="U18" s="131"/>
      <c r="V18" s="131"/>
      <c r="W18" s="131"/>
      <c r="X18" s="127"/>
      <c r="Y18" s="117"/>
      <c r="Z18" s="117"/>
    </row>
    <row r="19" spans="1:28" s="44" customFormat="1" ht="15.95" customHeight="1">
      <c r="A19" s="47"/>
      <c r="B19" s="118" t="s">
        <v>171</v>
      </c>
      <c r="C19" s="118"/>
      <c r="D19" s="118"/>
      <c r="E19" s="164" t="s">
        <v>105</v>
      </c>
      <c r="F19" s="118" t="s">
        <v>85</v>
      </c>
      <c r="G19" s="118"/>
      <c r="H19" s="216" t="s">
        <v>86</v>
      </c>
      <c r="I19" s="164" t="s">
        <v>105</v>
      </c>
      <c r="J19" s="120" t="s">
        <v>169</v>
      </c>
      <c r="K19" s="120" t="s">
        <v>184</v>
      </c>
      <c r="L19" s="120"/>
      <c r="M19" s="118"/>
      <c r="N19" s="42" t="s">
        <v>404</v>
      </c>
      <c r="O19" s="70"/>
      <c r="P19" s="70"/>
      <c r="R19" s="70"/>
      <c r="S19" s="70"/>
      <c r="T19" s="70"/>
      <c r="U19" s="70"/>
      <c r="V19" s="70"/>
      <c r="W19" s="70"/>
      <c r="X19" s="70"/>
      <c r="Y19" s="70"/>
      <c r="Z19" s="47"/>
    </row>
    <row r="20" spans="1:28" s="44" customFormat="1" ht="15.95" customHeight="1">
      <c r="A20" s="45"/>
      <c r="B20" s="47"/>
      <c r="C20" s="47"/>
      <c r="D20" s="47"/>
      <c r="E20" s="47" t="s">
        <v>86</v>
      </c>
      <c r="F20" s="120" t="s">
        <v>381</v>
      </c>
      <c r="G20" s="120"/>
      <c r="H20" s="120"/>
      <c r="I20" s="47"/>
      <c r="J20" s="120"/>
      <c r="K20" s="183" t="s">
        <v>87</v>
      </c>
      <c r="L20" s="120" t="s">
        <v>90</v>
      </c>
      <c r="M20" s="164" t="s">
        <v>105</v>
      </c>
      <c r="N20" s="118" t="s">
        <v>88</v>
      </c>
      <c r="O20" s="118"/>
      <c r="P20" s="120"/>
      <c r="Q20" s="120" t="s">
        <v>90</v>
      </c>
      <c r="R20" s="164" t="s">
        <v>105</v>
      </c>
      <c r="S20" s="118" t="s">
        <v>89</v>
      </c>
      <c r="T20" s="118"/>
      <c r="U20" s="118"/>
      <c r="V20" s="121"/>
      <c r="W20" s="118" t="s">
        <v>79</v>
      </c>
      <c r="X20" s="47"/>
      <c r="Y20" s="47"/>
      <c r="Z20" s="47"/>
    </row>
    <row r="21" spans="1:28" s="44" customFormat="1" ht="15.95" customHeight="1">
      <c r="A21" s="46"/>
      <c r="B21" s="52"/>
      <c r="C21" s="52"/>
      <c r="D21" s="47"/>
      <c r="E21" s="47" t="s">
        <v>86</v>
      </c>
      <c r="F21" s="120" t="s">
        <v>382</v>
      </c>
      <c r="G21" s="120"/>
      <c r="H21" s="120"/>
      <c r="I21" s="52"/>
      <c r="J21" s="132"/>
      <c r="K21" s="183" t="s">
        <v>87</v>
      </c>
      <c r="L21" s="120" t="s">
        <v>90</v>
      </c>
      <c r="M21" s="164" t="s">
        <v>105</v>
      </c>
      <c r="N21" s="118" t="s">
        <v>88</v>
      </c>
      <c r="O21" s="118"/>
      <c r="P21" s="120"/>
      <c r="Q21" s="120" t="s">
        <v>90</v>
      </c>
      <c r="R21" s="164" t="s">
        <v>105</v>
      </c>
      <c r="S21" s="118" t="s">
        <v>89</v>
      </c>
      <c r="T21" s="118"/>
      <c r="U21" s="118"/>
      <c r="V21" s="121"/>
      <c r="W21" s="118" t="s">
        <v>79</v>
      </c>
      <c r="X21" s="52"/>
      <c r="Y21" s="47"/>
      <c r="Z21" s="47"/>
    </row>
    <row r="22" spans="1:28" s="44" customFormat="1" ht="15.95" customHeight="1">
      <c r="A22" s="80"/>
      <c r="B22" s="81"/>
      <c r="C22" s="43" t="s">
        <v>274</v>
      </c>
      <c r="D22" s="81"/>
      <c r="E22" s="81"/>
      <c r="F22" s="81"/>
      <c r="G22" s="81"/>
      <c r="H22" s="81"/>
      <c r="I22" s="81"/>
      <c r="J22" s="81"/>
      <c r="K22" s="81"/>
      <c r="L22" s="81"/>
      <c r="M22" s="81"/>
      <c r="N22" s="81"/>
      <c r="O22" s="81"/>
      <c r="P22" s="81"/>
      <c r="Q22" s="81"/>
      <c r="R22" s="81"/>
      <c r="S22" s="81"/>
      <c r="T22" s="81"/>
      <c r="U22" s="81"/>
      <c r="V22" s="81"/>
      <c r="W22" s="81"/>
      <c r="X22" s="81"/>
      <c r="Y22" s="82"/>
      <c r="Z22" s="60"/>
      <c r="AA22" s="71"/>
    </row>
    <row r="23" spans="1:28" s="120" customFormat="1" ht="15.95" customHeight="1">
      <c r="B23" s="166" t="s">
        <v>96</v>
      </c>
      <c r="C23" s="166"/>
      <c r="D23" s="166"/>
      <c r="E23" s="166"/>
      <c r="F23" s="166"/>
      <c r="G23" s="166"/>
      <c r="H23" s="166"/>
      <c r="I23" s="166"/>
      <c r="J23" s="173"/>
      <c r="K23" s="173"/>
      <c r="L23" s="173"/>
      <c r="M23" s="173"/>
      <c r="N23" s="173"/>
      <c r="O23" s="173"/>
      <c r="P23" s="149"/>
      <c r="Q23" s="149"/>
      <c r="R23" s="149"/>
      <c r="S23" s="146"/>
      <c r="T23" s="146"/>
      <c r="U23" s="146"/>
      <c r="V23" s="146"/>
      <c r="W23" s="146"/>
      <c r="X23" s="146"/>
      <c r="Y23" s="149"/>
      <c r="Z23" s="149"/>
      <c r="AA23" s="149"/>
    </row>
    <row r="24" spans="1:28" s="120" customFormat="1" ht="15.95" customHeight="1">
      <c r="A24" s="206"/>
      <c r="B24" s="206"/>
      <c r="C24" s="197" t="s">
        <v>105</v>
      </c>
      <c r="D24" s="120" t="s">
        <v>100</v>
      </c>
      <c r="E24" s="117"/>
      <c r="F24" s="117"/>
      <c r="G24" s="117"/>
      <c r="H24" s="197" t="s">
        <v>105</v>
      </c>
      <c r="I24" s="120" t="s">
        <v>99</v>
      </c>
      <c r="J24" s="117"/>
      <c r="K24" s="117"/>
      <c r="L24" s="178" t="s">
        <v>109</v>
      </c>
      <c r="M24" s="178"/>
      <c r="N24" s="117"/>
      <c r="O24" s="262"/>
      <c r="P24" s="262"/>
      <c r="Q24" s="262"/>
      <c r="R24" s="262"/>
      <c r="S24" s="117" t="s">
        <v>31</v>
      </c>
      <c r="T24" s="117"/>
      <c r="U24" s="117"/>
      <c r="V24" s="117"/>
      <c r="W24" s="140"/>
      <c r="X24" s="140"/>
      <c r="Y24" s="140"/>
      <c r="Z24" s="140"/>
      <c r="AA24" s="125"/>
      <c r="AB24" s="117"/>
    </row>
    <row r="25" spans="1:28" s="121" customFormat="1" ht="15.95" customHeight="1">
      <c r="B25" s="186" t="s">
        <v>403</v>
      </c>
      <c r="C25" s="149"/>
      <c r="D25" s="149"/>
      <c r="E25" s="149"/>
      <c r="F25" s="149"/>
      <c r="G25" s="187"/>
      <c r="H25" s="149"/>
      <c r="I25" s="149"/>
      <c r="J25" s="149"/>
      <c r="K25" s="186"/>
      <c r="L25" s="186"/>
      <c r="M25" s="149"/>
      <c r="N25" s="148"/>
      <c r="O25" s="148"/>
      <c r="P25" s="148"/>
      <c r="Q25" s="148"/>
      <c r="R25" s="145"/>
      <c r="S25" s="149"/>
      <c r="T25" s="149"/>
      <c r="U25" s="149"/>
      <c r="V25" s="148"/>
      <c r="W25" s="148"/>
      <c r="X25" s="148"/>
      <c r="Y25" s="148"/>
      <c r="Z25" s="145"/>
      <c r="AA25" s="149"/>
      <c r="AB25" s="177"/>
    </row>
    <row r="26" spans="1:28" s="120" customFormat="1" ht="15.95" customHeight="1">
      <c r="A26" s="127"/>
      <c r="B26" s="118"/>
      <c r="C26" s="42" t="s">
        <v>346</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row>
    <row r="27" spans="1:28" s="44" customFormat="1" ht="15.95" customHeight="1">
      <c r="A27" s="80"/>
      <c r="B27" s="164" t="s">
        <v>105</v>
      </c>
      <c r="C27" s="120" t="s">
        <v>267</v>
      </c>
      <c r="D27" s="117"/>
      <c r="E27" s="117"/>
      <c r="F27" s="174"/>
      <c r="G27" s="163"/>
      <c r="H27" s="117"/>
      <c r="I27" s="117"/>
      <c r="J27" s="117"/>
      <c r="K27" s="174"/>
      <c r="L27" s="174"/>
      <c r="M27" s="164" t="s">
        <v>105</v>
      </c>
      <c r="N27" s="192" t="s">
        <v>269</v>
      </c>
      <c r="O27" s="117"/>
      <c r="P27" s="117"/>
      <c r="Q27" s="117"/>
      <c r="R27" s="121"/>
      <c r="S27" s="120"/>
      <c r="T27" s="117"/>
      <c r="U27" s="117"/>
      <c r="V27" s="192"/>
      <c r="W27" s="192"/>
      <c r="X27" s="192"/>
      <c r="Y27" s="117"/>
    </row>
    <row r="28" spans="1:28" s="44" customFormat="1" ht="15.95" customHeight="1">
      <c r="B28" s="164" t="s">
        <v>105</v>
      </c>
      <c r="C28" s="192" t="s">
        <v>309</v>
      </c>
      <c r="D28" s="192"/>
      <c r="E28" s="192"/>
      <c r="F28" s="192"/>
      <c r="G28" s="192"/>
      <c r="H28" s="192"/>
      <c r="I28" s="192"/>
      <c r="J28" s="192"/>
      <c r="K28" s="192"/>
      <c r="L28" s="192"/>
      <c r="M28" s="164" t="s">
        <v>105</v>
      </c>
      <c r="N28" s="192" t="s">
        <v>270</v>
      </c>
      <c r="O28" s="192"/>
      <c r="P28" s="192"/>
      <c r="Q28" s="192"/>
      <c r="R28" s="192"/>
      <c r="S28" s="192"/>
      <c r="T28" s="192"/>
      <c r="U28" s="192"/>
      <c r="V28" s="192"/>
      <c r="W28" s="118"/>
      <c r="X28" s="118"/>
      <c r="Y28" s="118"/>
      <c r="Z28" s="62"/>
      <c r="AA28" s="217"/>
    </row>
    <row r="29" spans="1:28" s="44" customFormat="1" ht="15.95" customHeight="1">
      <c r="A29" s="80"/>
      <c r="B29" s="164" t="s">
        <v>105</v>
      </c>
      <c r="C29" s="124" t="s">
        <v>347</v>
      </c>
      <c r="D29" s="192"/>
      <c r="E29" s="124"/>
      <c r="F29" s="124"/>
      <c r="G29" s="192"/>
      <c r="H29" s="192"/>
      <c r="I29" s="192"/>
      <c r="J29" s="192"/>
      <c r="K29" s="192"/>
      <c r="L29" s="192"/>
      <c r="M29" s="192"/>
      <c r="N29" s="192"/>
      <c r="O29" s="192"/>
      <c r="P29" s="192"/>
      <c r="Q29" s="192"/>
      <c r="R29" s="192"/>
      <c r="S29" s="192"/>
      <c r="T29" s="192"/>
      <c r="U29" s="192"/>
      <c r="V29" s="192"/>
      <c r="W29" s="204"/>
      <c r="X29" s="204"/>
      <c r="Y29" s="204"/>
      <c r="Z29" s="60"/>
      <c r="AA29" s="71"/>
    </row>
    <row r="30" spans="1:28" s="120" customFormat="1" ht="15.95" customHeight="1">
      <c r="B30" s="149" t="s">
        <v>175</v>
      </c>
      <c r="C30" s="166"/>
      <c r="D30" s="166"/>
      <c r="E30" s="166"/>
      <c r="F30" s="166"/>
      <c r="G30" s="218" t="s">
        <v>192</v>
      </c>
      <c r="H30" s="166"/>
      <c r="I30" s="166"/>
      <c r="J30" s="166"/>
      <c r="K30" s="187"/>
      <c r="L30" s="166"/>
      <c r="M30" s="166"/>
      <c r="N30" s="166"/>
      <c r="O30" s="166"/>
      <c r="P30" s="166"/>
      <c r="Q30" s="166"/>
      <c r="R30" s="166"/>
      <c r="S30" s="166"/>
      <c r="T30" s="166"/>
      <c r="U30" s="166"/>
      <c r="V30" s="166"/>
      <c r="W30" s="166"/>
      <c r="X30" s="166"/>
      <c r="Y30" s="149"/>
      <c r="Z30" s="149"/>
      <c r="AA30" s="149"/>
      <c r="AB30" s="117"/>
    </row>
    <row r="31" spans="1:28" s="120" customFormat="1" ht="15.95" customHeight="1">
      <c r="B31" s="117"/>
      <c r="C31" s="197" t="s">
        <v>105</v>
      </c>
      <c r="D31" s="117" t="s">
        <v>124</v>
      </c>
      <c r="E31" s="117"/>
      <c r="F31" s="117"/>
      <c r="G31" s="117"/>
      <c r="H31" s="117"/>
      <c r="I31" s="117"/>
      <c r="J31" s="117"/>
      <c r="K31" s="117"/>
      <c r="L31" s="163"/>
      <c r="M31" s="124"/>
      <c r="N31" s="124"/>
      <c r="O31" s="124"/>
      <c r="P31" s="117"/>
      <c r="Q31" s="117"/>
      <c r="R31" s="117"/>
      <c r="S31" s="117"/>
      <c r="T31" s="117"/>
      <c r="U31" s="117"/>
      <c r="V31" s="117"/>
      <c r="W31" s="117"/>
      <c r="X31" s="117"/>
      <c r="Y31" s="117"/>
      <c r="Z31" s="117"/>
      <c r="AA31" s="117"/>
      <c r="AB31" s="117"/>
    </row>
    <row r="32" spans="1:28" s="120" customFormat="1" ht="15.95" customHeight="1">
      <c r="B32" s="125"/>
      <c r="C32" s="194" t="s">
        <v>105</v>
      </c>
      <c r="D32" s="125" t="s">
        <v>193</v>
      </c>
      <c r="E32" s="125"/>
      <c r="F32" s="155"/>
      <c r="G32" s="125"/>
      <c r="H32" s="125"/>
      <c r="I32" s="125"/>
      <c r="J32" s="125"/>
      <c r="K32" s="155"/>
      <c r="L32" s="165"/>
      <c r="M32" s="155"/>
      <c r="N32" s="194" t="s">
        <v>105</v>
      </c>
      <c r="O32" s="155" t="s">
        <v>111</v>
      </c>
      <c r="P32" s="125"/>
      <c r="Q32" s="125"/>
      <c r="R32" s="125"/>
      <c r="S32" s="125"/>
      <c r="T32" s="125"/>
      <c r="U32" s="122"/>
      <c r="V32" s="125"/>
      <c r="W32" s="125"/>
      <c r="X32" s="125"/>
      <c r="Y32" s="125"/>
      <c r="Z32" s="125"/>
      <c r="AA32" s="125"/>
      <c r="AB32" s="117"/>
    </row>
    <row r="33" spans="1:31" ht="15.95" customHeight="1">
      <c r="A33" s="70"/>
      <c r="B33" s="117" t="s">
        <v>176</v>
      </c>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31" ht="15.95" customHeight="1">
      <c r="A34" s="70"/>
      <c r="B34" s="70"/>
      <c r="C34" s="192"/>
      <c r="D34" s="192"/>
      <c r="E34" s="70"/>
      <c r="F34" s="70"/>
      <c r="G34" s="70"/>
      <c r="H34" s="70"/>
      <c r="I34" s="70"/>
      <c r="J34" s="70"/>
      <c r="K34" s="70"/>
      <c r="L34" s="70"/>
      <c r="M34" s="70"/>
      <c r="N34" s="70"/>
      <c r="O34" s="70"/>
      <c r="P34" s="70"/>
      <c r="Q34" s="70"/>
      <c r="R34" s="70"/>
      <c r="S34" s="70"/>
      <c r="T34" s="70"/>
      <c r="U34" s="70"/>
      <c r="V34" s="70"/>
      <c r="W34" s="70"/>
      <c r="X34" s="70"/>
      <c r="Y34" s="70"/>
      <c r="Z34" s="70"/>
    </row>
    <row r="35" spans="1:31" s="120" customFormat="1" ht="15.95" customHeight="1">
      <c r="B35" s="11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B35" s="117"/>
    </row>
    <row r="36" spans="1:31" s="120" customFormat="1" ht="15.95" customHeight="1">
      <c r="B36" s="125"/>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25"/>
    </row>
    <row r="37" spans="1:31" s="120" customFormat="1" ht="15.95" customHeight="1">
      <c r="A37" s="223" t="s">
        <v>82</v>
      </c>
      <c r="B37" s="223"/>
      <c r="C37" s="223"/>
      <c r="D37" s="224"/>
      <c r="E37" s="224"/>
      <c r="F37" s="224"/>
      <c r="G37" s="224"/>
      <c r="H37" s="224"/>
      <c r="I37" s="224"/>
      <c r="J37" s="224"/>
      <c r="K37" s="231"/>
      <c r="L37" s="168"/>
      <c r="M37" s="168"/>
      <c r="N37" s="168"/>
      <c r="O37" s="168"/>
      <c r="P37" s="168"/>
      <c r="Q37" s="168"/>
      <c r="R37" s="168"/>
      <c r="S37" s="168"/>
      <c r="T37" s="190"/>
      <c r="U37" s="168"/>
      <c r="V37" s="189"/>
      <c r="W37" s="168"/>
      <c r="X37" s="168"/>
      <c r="Y37" s="168"/>
      <c r="Z37" s="168"/>
      <c r="AA37" s="168"/>
      <c r="AB37" s="190"/>
      <c r="AC37" s="168"/>
      <c r="AD37" s="168"/>
      <c r="AE37" s="191"/>
    </row>
    <row r="38" spans="1:31" s="120" customFormat="1" ht="15.95" customHeight="1">
      <c r="A38" s="224" t="s">
        <v>348</v>
      </c>
      <c r="B38" s="224"/>
      <c r="C38" s="224"/>
      <c r="D38" s="224"/>
      <c r="E38" s="224"/>
      <c r="F38" s="224"/>
      <c r="G38" s="224"/>
      <c r="H38" s="224"/>
      <c r="I38" s="224"/>
      <c r="J38" s="224"/>
      <c r="K38" s="224"/>
      <c r="L38" s="168"/>
      <c r="M38" s="168"/>
      <c r="N38" s="168"/>
      <c r="O38" s="168"/>
      <c r="P38" s="168"/>
      <c r="Q38" s="168"/>
      <c r="R38" s="168"/>
      <c r="S38" s="168"/>
      <c r="T38" s="168"/>
      <c r="U38" s="168"/>
      <c r="V38" s="168"/>
      <c r="W38" s="168"/>
      <c r="X38" s="168"/>
      <c r="Y38" s="168"/>
      <c r="Z38" s="168"/>
      <c r="AA38" s="168"/>
      <c r="AB38" s="168"/>
      <c r="AC38" s="168"/>
      <c r="AD38" s="168"/>
      <c r="AE38" s="168"/>
    </row>
    <row r="39" spans="1:31" s="120" customFormat="1" ht="15.95" customHeight="1">
      <c r="A39" s="230" t="s">
        <v>349</v>
      </c>
      <c r="B39" s="230"/>
      <c r="C39" s="230"/>
      <c r="D39" s="230"/>
      <c r="E39" s="230"/>
      <c r="F39" s="230"/>
      <c r="G39" s="230"/>
      <c r="H39" s="230"/>
      <c r="I39" s="230"/>
      <c r="J39" s="230"/>
      <c r="K39" s="230"/>
      <c r="L39" s="188"/>
      <c r="M39" s="188"/>
      <c r="N39" s="188"/>
      <c r="O39" s="188"/>
      <c r="P39" s="188"/>
      <c r="Q39" s="188"/>
      <c r="R39" s="188"/>
      <c r="S39" s="188"/>
      <c r="T39" s="188"/>
      <c r="U39" s="188"/>
      <c r="V39" s="188"/>
      <c r="W39" s="188"/>
      <c r="X39" s="188"/>
      <c r="Y39" s="188"/>
      <c r="Z39" s="188"/>
      <c r="AA39" s="188"/>
      <c r="AB39" s="188"/>
      <c r="AC39" s="188"/>
      <c r="AD39" s="188"/>
      <c r="AE39" s="188"/>
    </row>
    <row r="40" spans="1:31" s="120" customFormat="1" ht="15.95" customHeight="1">
      <c r="A40" s="230" t="s">
        <v>206</v>
      </c>
      <c r="B40" s="230"/>
      <c r="C40" s="230"/>
      <c r="D40" s="230"/>
      <c r="E40" s="230"/>
      <c r="F40" s="230"/>
      <c r="G40" s="230"/>
      <c r="H40" s="230"/>
      <c r="I40" s="230"/>
      <c r="J40" s="230"/>
      <c r="K40" s="230"/>
      <c r="L40" s="188"/>
      <c r="M40" s="188"/>
      <c r="N40" s="188"/>
      <c r="O40" s="188"/>
      <c r="P40" s="188"/>
      <c r="Q40" s="188"/>
      <c r="R40" s="188"/>
      <c r="S40" s="188"/>
      <c r="T40" s="188"/>
      <c r="U40" s="188"/>
      <c r="V40" s="188"/>
      <c r="W40" s="188"/>
      <c r="X40" s="188"/>
      <c r="Y40" s="188"/>
      <c r="Z40" s="188"/>
      <c r="AA40" s="188"/>
      <c r="AB40" s="188"/>
      <c r="AC40" s="188"/>
      <c r="AD40" s="188"/>
      <c r="AE40" s="188"/>
    </row>
    <row r="41" spans="1:31" s="120" customFormat="1" ht="15.95" customHeight="1">
      <c r="A41" s="230" t="s">
        <v>350</v>
      </c>
      <c r="B41" s="230"/>
      <c r="C41" s="230"/>
      <c r="D41" s="230"/>
      <c r="E41" s="230"/>
      <c r="F41" s="230"/>
      <c r="G41" s="230"/>
      <c r="H41" s="230"/>
      <c r="I41" s="230"/>
      <c r="J41" s="230"/>
      <c r="K41" s="230"/>
      <c r="L41" s="188"/>
      <c r="M41" s="188"/>
      <c r="N41" s="188"/>
      <c r="O41" s="188"/>
      <c r="P41" s="188"/>
      <c r="Q41" s="188"/>
      <c r="R41" s="188"/>
      <c r="S41" s="188"/>
      <c r="T41" s="188"/>
      <c r="U41" s="188"/>
      <c r="V41" s="188"/>
      <c r="W41" s="188"/>
      <c r="X41" s="188"/>
      <c r="Y41" s="188"/>
      <c r="Z41" s="188"/>
      <c r="AA41" s="188"/>
      <c r="AB41" s="188"/>
      <c r="AC41" s="188"/>
      <c r="AD41" s="188"/>
      <c r="AE41" s="188"/>
    </row>
    <row r="42" spans="1:31" s="120" customFormat="1" ht="15.95" customHeight="1">
      <c r="A42" s="230" t="s">
        <v>351</v>
      </c>
      <c r="B42" s="230"/>
      <c r="C42" s="230"/>
      <c r="D42" s="230"/>
      <c r="E42" s="230"/>
      <c r="F42" s="230"/>
      <c r="G42" s="230"/>
      <c r="H42" s="230"/>
      <c r="I42" s="230"/>
      <c r="J42" s="230"/>
      <c r="K42" s="230"/>
      <c r="L42" s="188"/>
      <c r="M42" s="188"/>
      <c r="N42" s="188"/>
      <c r="O42" s="188"/>
      <c r="P42" s="188"/>
      <c r="Q42" s="188"/>
      <c r="R42" s="188"/>
      <c r="S42" s="188"/>
      <c r="T42" s="188"/>
      <c r="U42" s="188"/>
      <c r="V42" s="188"/>
      <c r="W42" s="188"/>
      <c r="X42" s="188"/>
      <c r="Y42" s="188"/>
      <c r="Z42" s="188"/>
      <c r="AA42" s="188"/>
      <c r="AB42" s="188"/>
      <c r="AC42" s="188"/>
      <c r="AD42" s="188"/>
      <c r="AE42" s="188"/>
    </row>
    <row r="43" spans="1:31" s="120" customFormat="1" ht="15.95" customHeight="1">
      <c r="A43" s="230" t="s">
        <v>406</v>
      </c>
      <c r="B43" s="230"/>
      <c r="C43" s="230"/>
      <c r="D43" s="230"/>
      <c r="E43" s="230"/>
      <c r="F43" s="230"/>
      <c r="G43" s="230"/>
      <c r="H43" s="230"/>
      <c r="I43" s="230"/>
      <c r="J43" s="230"/>
      <c r="K43" s="230"/>
      <c r="L43" s="188"/>
      <c r="M43" s="188"/>
      <c r="N43" s="188"/>
      <c r="O43" s="188"/>
      <c r="P43" s="188"/>
      <c r="Q43" s="188"/>
      <c r="R43" s="188"/>
      <c r="S43" s="188"/>
      <c r="T43" s="188"/>
      <c r="U43" s="188"/>
      <c r="V43" s="188"/>
      <c r="W43" s="188"/>
      <c r="X43" s="188"/>
      <c r="Y43" s="188"/>
      <c r="Z43" s="188"/>
      <c r="AA43" s="188"/>
      <c r="AB43" s="188"/>
      <c r="AC43" s="188"/>
      <c r="AD43" s="188"/>
      <c r="AE43" s="188"/>
    </row>
    <row r="44" spans="1:31" s="120" customFormat="1" ht="15.95" customHeight="1">
      <c r="A44" s="230" t="s">
        <v>353</v>
      </c>
      <c r="B44" s="230"/>
      <c r="C44" s="230"/>
      <c r="D44" s="230"/>
      <c r="E44" s="230"/>
      <c r="F44" s="230"/>
      <c r="G44" s="230"/>
      <c r="H44" s="230"/>
      <c r="I44" s="230"/>
      <c r="J44" s="230"/>
      <c r="K44" s="230"/>
      <c r="L44" s="188"/>
      <c r="M44" s="188"/>
      <c r="N44" s="188"/>
      <c r="O44" s="188"/>
      <c r="P44" s="188"/>
      <c r="Q44" s="188"/>
      <c r="R44" s="188"/>
      <c r="S44" s="188"/>
      <c r="T44" s="188"/>
      <c r="U44" s="188"/>
      <c r="V44" s="188"/>
      <c r="W44" s="188"/>
      <c r="X44" s="188"/>
      <c r="Y44" s="188"/>
      <c r="Z44" s="188"/>
      <c r="AA44" s="188"/>
      <c r="AB44" s="188"/>
      <c r="AC44" s="188"/>
      <c r="AD44" s="188"/>
      <c r="AE44" s="188"/>
    </row>
    <row r="45" spans="1:31" s="120" customFormat="1" ht="15.95" customHeight="1">
      <c r="A45" s="230" t="s">
        <v>352</v>
      </c>
      <c r="B45" s="230"/>
      <c r="C45" s="230"/>
      <c r="D45" s="230"/>
      <c r="E45" s="230"/>
      <c r="F45" s="230"/>
      <c r="G45" s="230"/>
      <c r="H45" s="230"/>
      <c r="I45" s="230"/>
      <c r="J45" s="230"/>
      <c r="K45" s="230"/>
      <c r="L45" s="188"/>
      <c r="M45" s="188"/>
      <c r="N45" s="188"/>
      <c r="O45" s="188"/>
      <c r="P45" s="188"/>
      <c r="Q45" s="188"/>
      <c r="R45" s="188"/>
      <c r="S45" s="188"/>
      <c r="T45" s="188"/>
      <c r="U45" s="188"/>
      <c r="V45" s="188"/>
      <c r="W45" s="188"/>
      <c r="X45" s="188"/>
      <c r="Y45" s="188"/>
      <c r="Z45" s="188"/>
      <c r="AA45" s="188"/>
      <c r="AB45" s="188"/>
      <c r="AC45" s="188"/>
      <c r="AD45" s="188"/>
      <c r="AE45" s="188"/>
    </row>
    <row r="46" spans="1:31" s="120" customFormat="1" ht="15.95" customHeight="1">
      <c r="A46" s="230" t="s">
        <v>299</v>
      </c>
      <c r="B46" s="230"/>
      <c r="C46" s="230"/>
      <c r="D46" s="230"/>
      <c r="E46" s="230"/>
      <c r="F46" s="230"/>
      <c r="G46" s="230"/>
      <c r="H46" s="230"/>
      <c r="I46" s="230"/>
      <c r="J46" s="230"/>
      <c r="K46" s="230"/>
      <c r="L46" s="188"/>
      <c r="M46" s="188"/>
      <c r="N46" s="188"/>
      <c r="O46" s="188"/>
      <c r="P46" s="188"/>
      <c r="Q46" s="188"/>
      <c r="R46" s="188"/>
      <c r="S46" s="188"/>
      <c r="T46" s="188"/>
      <c r="U46" s="188"/>
      <c r="V46" s="188"/>
      <c r="W46" s="188"/>
      <c r="X46" s="188"/>
      <c r="Y46" s="188"/>
      <c r="Z46" s="188"/>
      <c r="AA46" s="188"/>
      <c r="AB46" s="188"/>
      <c r="AC46" s="188"/>
      <c r="AD46" s="188"/>
      <c r="AE46" s="188"/>
    </row>
    <row r="47" spans="1:31" s="120" customFormat="1" ht="15.95" customHeight="1">
      <c r="A47" s="224" t="s">
        <v>405</v>
      </c>
      <c r="B47" s="224"/>
      <c r="C47" s="224"/>
      <c r="D47" s="224"/>
      <c r="E47" s="224"/>
      <c r="F47" s="224"/>
      <c r="G47" s="224"/>
      <c r="H47" s="224"/>
      <c r="I47" s="224"/>
      <c r="J47" s="224"/>
      <c r="K47" s="224"/>
      <c r="L47" s="168"/>
      <c r="M47" s="168"/>
      <c r="N47" s="168"/>
      <c r="O47" s="168"/>
      <c r="P47" s="168"/>
      <c r="Q47" s="168"/>
      <c r="R47" s="168"/>
      <c r="S47" s="168"/>
      <c r="T47" s="168"/>
      <c r="U47" s="168"/>
      <c r="V47" s="168"/>
      <c r="W47" s="168"/>
      <c r="X47" s="168"/>
      <c r="Y47" s="168"/>
      <c r="Z47" s="168"/>
      <c r="AA47" s="168"/>
      <c r="AB47" s="168"/>
      <c r="AC47" s="168"/>
      <c r="AD47" s="168"/>
      <c r="AE47" s="168"/>
    </row>
    <row r="48" spans="1:31" s="120" customFormat="1" ht="15.95" customHeight="1">
      <c r="A48" s="223" t="s">
        <v>296</v>
      </c>
      <c r="B48" s="223" t="s">
        <v>407</v>
      </c>
      <c r="C48" s="223"/>
      <c r="D48" s="223"/>
      <c r="E48" s="223"/>
      <c r="F48" s="223"/>
      <c r="G48" s="223"/>
      <c r="H48" s="223"/>
      <c r="I48" s="223"/>
      <c r="J48" s="223"/>
      <c r="K48" s="223"/>
      <c r="L48" s="124"/>
      <c r="M48" s="124"/>
      <c r="N48" s="124"/>
      <c r="O48" s="124"/>
      <c r="P48" s="124"/>
      <c r="Q48" s="124"/>
      <c r="R48" s="124"/>
      <c r="S48" s="124"/>
      <c r="T48" s="124"/>
      <c r="U48" s="124"/>
      <c r="V48" s="124"/>
      <c r="W48" s="124"/>
      <c r="X48" s="124"/>
      <c r="Y48" s="124"/>
      <c r="Z48" s="124"/>
      <c r="AA48" s="124"/>
      <c r="AB48" s="124"/>
      <c r="AC48" s="124"/>
      <c r="AD48" s="124"/>
      <c r="AE48" s="124"/>
    </row>
    <row r="49" spans="1:31" s="120" customFormat="1" ht="15.95" customHeight="1">
      <c r="A49" s="224" t="s">
        <v>408</v>
      </c>
      <c r="B49" s="224"/>
      <c r="C49" s="224"/>
      <c r="D49" s="224"/>
      <c r="E49" s="224"/>
      <c r="F49" s="224"/>
      <c r="G49" s="224"/>
      <c r="H49" s="224"/>
      <c r="I49" s="224"/>
      <c r="J49" s="224"/>
      <c r="K49" s="224"/>
      <c r="L49" s="168"/>
      <c r="M49" s="168"/>
      <c r="N49" s="168"/>
      <c r="O49" s="168"/>
      <c r="P49" s="168"/>
      <c r="Q49" s="168"/>
      <c r="R49" s="168"/>
      <c r="S49" s="168"/>
      <c r="T49" s="168"/>
      <c r="U49" s="168"/>
      <c r="V49" s="168"/>
      <c r="W49" s="168"/>
      <c r="X49" s="168"/>
      <c r="Y49" s="168"/>
      <c r="Z49" s="168"/>
      <c r="AA49" s="168"/>
      <c r="AB49" s="168"/>
      <c r="AC49" s="168"/>
      <c r="AD49" s="168"/>
      <c r="AE49" s="168"/>
    </row>
    <row r="50" spans="1:31" s="120" customFormat="1" ht="15.95" customHeight="1">
      <c r="A50" s="223"/>
      <c r="B50" s="223" t="s">
        <v>318</v>
      </c>
      <c r="C50" s="223"/>
      <c r="D50" s="223"/>
      <c r="E50" s="223"/>
      <c r="F50" s="223"/>
      <c r="G50" s="223"/>
      <c r="H50" s="223"/>
      <c r="I50" s="223"/>
      <c r="J50" s="223"/>
      <c r="K50" s="223"/>
      <c r="L50" s="124"/>
      <c r="M50" s="124"/>
      <c r="N50" s="124"/>
      <c r="O50" s="124"/>
      <c r="P50" s="124"/>
      <c r="Q50" s="124"/>
      <c r="R50" s="124"/>
      <c r="S50" s="124"/>
      <c r="T50" s="124"/>
      <c r="U50" s="124"/>
      <c r="V50" s="124"/>
      <c r="W50" s="124"/>
      <c r="X50" s="124"/>
      <c r="Y50" s="124"/>
      <c r="Z50" s="124"/>
      <c r="AA50" s="124"/>
      <c r="AB50" s="124"/>
      <c r="AC50" s="124"/>
      <c r="AD50" s="124"/>
      <c r="AE50" s="124"/>
    </row>
    <row r="51" spans="1:31" s="120" customFormat="1" ht="15.95" customHeight="1">
      <c r="A51" s="223"/>
      <c r="B51" s="223" t="s">
        <v>319</v>
      </c>
      <c r="C51" s="223"/>
      <c r="D51" s="223"/>
      <c r="E51" s="223"/>
      <c r="F51" s="223"/>
      <c r="G51" s="223"/>
      <c r="H51" s="223"/>
      <c r="I51" s="223"/>
      <c r="J51" s="223"/>
      <c r="K51" s="223"/>
      <c r="L51" s="124"/>
      <c r="M51" s="124"/>
      <c r="N51" s="124"/>
      <c r="O51" s="124"/>
      <c r="P51" s="124"/>
      <c r="Q51" s="124"/>
      <c r="R51" s="124"/>
      <c r="S51" s="124"/>
      <c r="T51" s="124"/>
      <c r="U51" s="124"/>
      <c r="V51" s="124"/>
      <c r="W51" s="124"/>
      <c r="X51" s="124"/>
      <c r="Y51" s="124"/>
      <c r="Z51" s="124"/>
      <c r="AA51" s="124"/>
      <c r="AB51" s="124"/>
      <c r="AC51" s="124"/>
      <c r="AD51" s="124"/>
      <c r="AE51" s="124"/>
    </row>
    <row r="52" spans="1:31" ht="15.95" customHeight="1">
      <c r="A52" s="192"/>
      <c r="B52" s="192"/>
      <c r="C52" s="192"/>
      <c r="D52" s="192"/>
      <c r="E52" s="80"/>
      <c r="F52" s="80"/>
      <c r="G52" s="80"/>
      <c r="H52" s="80"/>
      <c r="I52" s="80"/>
      <c r="J52" s="80"/>
      <c r="K52" s="80"/>
      <c r="L52" s="80"/>
      <c r="M52" s="80"/>
      <c r="N52" s="80"/>
      <c r="O52" s="80"/>
      <c r="P52" s="80"/>
      <c r="Q52" s="80"/>
      <c r="R52" s="80"/>
      <c r="S52" s="80"/>
      <c r="T52" s="80"/>
      <c r="U52" s="80"/>
      <c r="V52" s="80"/>
      <c r="W52" s="80"/>
      <c r="X52" s="80"/>
      <c r="Y52" s="80"/>
      <c r="Z52" s="62"/>
    </row>
    <row r="53" spans="1:31" ht="15.9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62"/>
    </row>
    <row r="54" spans="1:31" ht="15.9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31" ht="15.9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62"/>
    </row>
    <row r="56" spans="1:31" ht="15.9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62"/>
    </row>
    <row r="57" spans="1:31" ht="15.9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62"/>
    </row>
    <row r="58" spans="1:31" ht="15.95"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31" ht="15.95"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31" ht="15.9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31" ht="15.9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31"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31" ht="15.9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31" ht="15.9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8" ht="15.9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72" spans="1:28" ht="15.95" customHeight="1">
      <c r="A72" s="21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row>
    <row r="73" spans="1:28" ht="15.95" customHeight="1">
      <c r="A73" s="211"/>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row>
    <row r="74" spans="1:28" ht="15.95" customHeight="1">
      <c r="A74" s="211"/>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row>
    <row r="75" spans="1:28" ht="15.95" customHeight="1">
      <c r="A75" s="211"/>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row>
    <row r="76" spans="1:28" ht="15.95" customHeight="1">
      <c r="A76" s="211"/>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row>
    <row r="77" spans="1:28" ht="15.95" customHeight="1">
      <c r="A77" s="211"/>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row>
    <row r="78" spans="1:28" ht="15.95" customHeight="1">
      <c r="A78" s="21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row>
    <row r="79" spans="1:28" ht="15.95" customHeight="1">
      <c r="C79" s="62"/>
      <c r="D79" s="62"/>
      <c r="E79" s="62"/>
      <c r="F79" s="62"/>
      <c r="G79" s="62"/>
      <c r="H79" s="62"/>
      <c r="I79" s="62"/>
      <c r="J79" s="62"/>
      <c r="K79" s="62"/>
      <c r="L79" s="62"/>
      <c r="M79" s="62"/>
      <c r="N79" s="62"/>
      <c r="O79" s="62"/>
      <c r="P79" s="62"/>
      <c r="Q79" s="62"/>
      <c r="R79" s="62"/>
      <c r="S79" s="62"/>
      <c r="T79" s="62"/>
      <c r="U79" s="62"/>
      <c r="V79" s="62"/>
      <c r="W79" s="62"/>
      <c r="X79" s="62"/>
      <c r="Y79" s="62"/>
    </row>
    <row r="80" spans="1:28" ht="15.95" customHeight="1">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row>
    <row r="81" spans="3:28" ht="15.95" customHeight="1">
      <c r="C81" s="62"/>
      <c r="D81" s="62"/>
      <c r="E81" s="62"/>
      <c r="F81" s="62"/>
      <c r="G81" s="87"/>
      <c r="H81" s="87"/>
      <c r="I81" s="87"/>
      <c r="J81" s="87"/>
      <c r="K81" s="87"/>
      <c r="L81" s="88"/>
      <c r="M81" s="88"/>
      <c r="N81" s="88"/>
      <c r="O81" s="88"/>
      <c r="P81" s="88"/>
      <c r="Q81" s="88"/>
      <c r="R81" s="88"/>
      <c r="S81" s="88"/>
      <c r="T81" s="88"/>
      <c r="U81" s="88"/>
      <c r="V81" s="88"/>
      <c r="W81" s="88"/>
      <c r="X81" s="88"/>
      <c r="Y81" s="62"/>
      <c r="AB81" s="76"/>
    </row>
    <row r="82" spans="3:28" ht="15.95" customHeight="1">
      <c r="C82" s="62"/>
      <c r="D82" s="62"/>
      <c r="E82" s="62"/>
      <c r="F82" s="62"/>
      <c r="G82" s="87"/>
      <c r="H82" s="87"/>
      <c r="I82" s="87"/>
      <c r="J82" s="87"/>
      <c r="K82" s="87"/>
      <c r="L82" s="88"/>
      <c r="M82" s="88"/>
      <c r="N82" s="88"/>
      <c r="O82" s="88"/>
      <c r="P82" s="88"/>
      <c r="Q82" s="88"/>
      <c r="R82" s="88"/>
      <c r="S82" s="88"/>
      <c r="T82" s="88"/>
      <c r="U82" s="88"/>
      <c r="V82" s="88"/>
      <c r="W82" s="88"/>
      <c r="X82" s="88"/>
      <c r="Y82" s="62"/>
      <c r="AB82" s="76"/>
    </row>
    <row r="83" spans="3:28" ht="15.95" customHeight="1">
      <c r="C83" s="62"/>
      <c r="D83" s="62"/>
      <c r="E83" s="62"/>
      <c r="F83" s="62"/>
      <c r="G83" s="87"/>
      <c r="H83" s="87"/>
      <c r="I83" s="87"/>
      <c r="J83" s="87"/>
      <c r="K83" s="87"/>
      <c r="L83" s="88"/>
      <c r="M83" s="88"/>
      <c r="N83" s="88"/>
      <c r="O83" s="88"/>
      <c r="P83" s="88"/>
      <c r="Q83" s="88"/>
      <c r="R83" s="88"/>
      <c r="S83" s="88"/>
      <c r="T83" s="88"/>
      <c r="U83" s="88"/>
      <c r="V83" s="88"/>
      <c r="W83" s="88"/>
      <c r="X83" s="88"/>
      <c r="Y83" s="62"/>
      <c r="AB83" s="76"/>
    </row>
    <row r="84" spans="3:28" ht="15.95" customHeight="1">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row>
    <row r="85" spans="3:28" ht="15.95" customHeight="1">
      <c r="C85" s="62"/>
      <c r="D85" s="62"/>
      <c r="E85" s="62"/>
      <c r="F85" s="62"/>
      <c r="G85" s="87"/>
      <c r="H85" s="87"/>
      <c r="I85" s="87"/>
      <c r="J85" s="87"/>
      <c r="K85" s="87"/>
      <c r="L85" s="88"/>
      <c r="M85" s="88"/>
      <c r="N85" s="88"/>
      <c r="O85" s="88"/>
      <c r="P85" s="88"/>
      <c r="Q85" s="88"/>
      <c r="R85" s="88"/>
      <c r="S85" s="88"/>
      <c r="T85" s="88"/>
      <c r="U85" s="88"/>
      <c r="V85" s="88"/>
      <c r="W85" s="88"/>
      <c r="X85" s="88"/>
      <c r="Y85" s="62"/>
      <c r="Z85" s="62"/>
      <c r="AA85" s="62"/>
      <c r="AB85" s="62"/>
    </row>
    <row r="86" spans="3:28" ht="15.95" customHeight="1">
      <c r="C86" s="62"/>
      <c r="D86" s="62"/>
      <c r="E86" s="62"/>
      <c r="F86" s="62"/>
      <c r="G86" s="87"/>
      <c r="H86" s="87"/>
      <c r="I86" s="87"/>
      <c r="J86" s="87"/>
      <c r="K86" s="87"/>
      <c r="L86" s="88"/>
      <c r="M86" s="88"/>
      <c r="N86" s="88"/>
      <c r="O86" s="88"/>
      <c r="P86" s="88"/>
      <c r="Q86" s="88"/>
      <c r="R86" s="88"/>
      <c r="S86" s="88"/>
      <c r="T86" s="88"/>
      <c r="U86" s="88"/>
      <c r="V86" s="88"/>
      <c r="W86" s="88"/>
      <c r="X86" s="88"/>
      <c r="Y86" s="62"/>
      <c r="Z86" s="62"/>
      <c r="AA86" s="62"/>
      <c r="AB86" s="62"/>
    </row>
    <row r="87" spans="3:28" ht="15.95" customHeight="1">
      <c r="C87" s="62"/>
      <c r="D87" s="62"/>
      <c r="E87" s="62"/>
      <c r="F87" s="62"/>
      <c r="G87" s="87"/>
      <c r="H87" s="87"/>
      <c r="I87" s="87"/>
      <c r="J87" s="87"/>
      <c r="K87" s="87"/>
      <c r="L87" s="88"/>
      <c r="M87" s="88"/>
      <c r="N87" s="88"/>
      <c r="O87" s="88"/>
      <c r="P87" s="88"/>
      <c r="Q87" s="88"/>
      <c r="R87" s="88"/>
      <c r="S87" s="88"/>
      <c r="T87" s="88"/>
      <c r="U87" s="88"/>
      <c r="V87" s="88"/>
      <c r="W87" s="88"/>
      <c r="X87" s="88"/>
      <c r="Y87" s="62"/>
      <c r="Z87" s="62"/>
      <c r="AA87" s="62"/>
      <c r="AB87" s="62"/>
    </row>
    <row r="88" spans="3:28" ht="15.95" customHeight="1">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3: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Z89" s="62"/>
      <c r="AA89" s="62"/>
      <c r="AB89" s="62"/>
    </row>
    <row r="90" spans="3: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Z90" s="62"/>
      <c r="AA90" s="62"/>
      <c r="AB90" s="62"/>
    </row>
    <row r="91" spans="3:28" ht="15.95" customHeight="1">
      <c r="C91" s="62"/>
      <c r="D91" s="62"/>
      <c r="E91" s="62"/>
      <c r="F91" s="62"/>
      <c r="G91" s="87"/>
      <c r="H91" s="87"/>
      <c r="I91" s="87"/>
      <c r="J91" s="87"/>
      <c r="K91" s="87"/>
      <c r="L91" s="88"/>
      <c r="M91" s="88"/>
      <c r="N91" s="88"/>
      <c r="O91" s="88"/>
      <c r="P91" s="88"/>
      <c r="Q91" s="88"/>
      <c r="R91" s="88"/>
      <c r="S91" s="88"/>
      <c r="T91" s="88"/>
      <c r="U91" s="88"/>
      <c r="V91" s="88"/>
      <c r="W91" s="88"/>
      <c r="X91" s="88"/>
      <c r="Y91" s="62"/>
      <c r="Z91" s="62"/>
      <c r="AA91" s="62"/>
      <c r="AB91" s="62"/>
    </row>
    <row r="92" spans="3:28" ht="15.95" customHeight="1">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3: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3: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3: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Z95" s="62"/>
      <c r="AA95" s="62"/>
      <c r="AB95" s="62"/>
    </row>
    <row r="96" spans="3:28" ht="15.95" customHeight="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3:28" s="53" customFormat="1" ht="15.95" customHeight="1"/>
    <row r="101" spans="3:28" s="53" customFormat="1" ht="15.95" customHeight="1"/>
    <row r="102" spans="3:28" s="53" customFormat="1" ht="15.95" customHeight="1"/>
  </sheetData>
  <mergeCells count="7">
    <mergeCell ref="O24:R24"/>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6"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UEK983044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UOG983044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H24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UYC983044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IX42 O65552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VHY983044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VRU983044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WBQ983044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N32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JD42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R20:R21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WLM983044 A65556:A65557 IW65556:IW65557 SS65556:SS65557 ACO65556:ACO65557 AMK65556:AMK65557 AWG65556:AWG65557 BGC65556:BGC65557 BPY65556:BPY65557 BZU65556:BZU65557 CJQ65556:CJQ65557 CTM65556:CTM65557 DDI65556:DDI65557 DNE65556:DNE65557 DXA65556:DXA65557 EGW65556:EGW65557 EQS65556:EQS65557 FAO65556:FAO65557 FKK65556:FKK65557 FUG65556:FUG65557 GEC65556:GEC65557 GNY65556:GNY65557 GXU65556:GXU65557 HHQ65556:HHQ65557 HRM65556:HRM65557 IBI65556:IBI65557 ILE65556:ILE65557 IVA65556:IVA65557 JEW65556:JEW65557 JOS65556:JOS65557 JYO65556:JYO65557 KIK65556:KIK65557 KSG65556:KSG65557 LCC65556:LCC65557 LLY65556:LLY65557 LVU65556:LVU65557 MFQ65556:MFQ65557 MPM65556:MPM65557 MZI65556:MZI65557 NJE65556:NJE65557 NTA65556:NTA65557 OCW65556:OCW65557 OMS65556:OMS65557 OWO65556:OWO65557 PGK65556:PGK65557 PQG65556:PQG65557 QAC65556:QAC65557 QJY65556:QJY65557 QTU65556:QTU65557 RDQ65556:RDQ65557 RNM65556:RNM65557 RXI65556:RXI65557 SHE65556:SHE65557 SRA65556:SRA65557 TAW65556:TAW65557 TKS65556:TKS65557 TUO65556:TUO65557 UEK65556:UEK65557 UOG65556:UOG65557 UYC65556:UYC65557 VHY65556:VHY65557 VRU65556:VRU65557 WBQ65556:WBQ65557 WLM65556:WLM65557 WVI65556:WVI65557 A131092:A131093 IW131092:IW131093 SS131092:SS131093 ACO131092:ACO131093 AMK131092:AMK131093 AWG131092:AWG131093 BGC131092:BGC131093 BPY131092:BPY131093 BZU131092:BZU131093 CJQ131092:CJQ131093 CTM131092:CTM131093 DDI131092:DDI131093 DNE131092:DNE131093 DXA131092:DXA131093 EGW131092:EGW131093 EQS131092:EQS131093 FAO131092:FAO131093 FKK131092:FKK131093 FUG131092:FUG131093 GEC131092:GEC131093 GNY131092:GNY131093 GXU131092:GXU131093 HHQ131092:HHQ131093 HRM131092:HRM131093 IBI131092:IBI131093 ILE131092:ILE131093 IVA131092:IVA131093 JEW131092:JEW131093 JOS131092:JOS131093 JYO131092:JYO131093 KIK131092:KIK131093 KSG131092:KSG131093 LCC131092:LCC131093 LLY131092:LLY131093 LVU131092:LVU131093 MFQ131092:MFQ131093 MPM131092:MPM131093 MZI131092:MZI131093 NJE131092:NJE131093 NTA131092:NTA131093 OCW131092:OCW131093 OMS131092:OMS131093 OWO131092:OWO131093 PGK131092:PGK131093 PQG131092:PQG131093 QAC131092:QAC131093 QJY131092:QJY131093 QTU131092:QTU131093 RDQ131092:RDQ131093 RNM131092:RNM131093 RXI131092:RXI131093 SHE131092:SHE131093 SRA131092:SRA131093 TAW131092:TAW131093 TKS131092:TKS131093 TUO131092:TUO131093 UEK131092:UEK131093 UOG131092:UOG131093 UYC131092:UYC131093 VHY131092:VHY131093 VRU131092:VRU131093 WBQ131092:WBQ131093 WLM131092:WLM131093 WVI131092:WVI131093 A196628:A196629 IW196628:IW196629 SS196628:SS196629 ACO196628:ACO196629 AMK196628:AMK196629 AWG196628:AWG196629 BGC196628:BGC196629 BPY196628:BPY196629 BZU196628:BZU196629 CJQ196628:CJQ196629 CTM196628:CTM196629 DDI196628:DDI196629 DNE196628:DNE196629 DXA196628:DXA196629 EGW196628:EGW196629 EQS196628:EQS196629 FAO196628:FAO196629 FKK196628:FKK196629 FUG196628:FUG196629 GEC196628:GEC196629 GNY196628:GNY196629 GXU196628:GXU196629 HHQ196628:HHQ196629 HRM196628:HRM196629 IBI196628:IBI196629 ILE196628:ILE196629 IVA196628:IVA196629 JEW196628:JEW196629 JOS196628:JOS196629 JYO196628:JYO196629 KIK196628:KIK196629 KSG196628:KSG196629 LCC196628:LCC196629 LLY196628:LLY196629 LVU196628:LVU196629 MFQ196628:MFQ196629 MPM196628:MPM196629 MZI196628:MZI196629 NJE196628:NJE196629 NTA196628:NTA196629 OCW196628:OCW196629 OMS196628:OMS196629 OWO196628:OWO196629 PGK196628:PGK196629 PQG196628:PQG196629 QAC196628:QAC196629 QJY196628:QJY196629 QTU196628:QTU196629 RDQ196628:RDQ196629 RNM196628:RNM196629 RXI196628:RXI196629 SHE196628:SHE196629 SRA196628:SRA196629 TAW196628:TAW196629 TKS196628:TKS196629 TUO196628:TUO196629 UEK196628:UEK196629 UOG196628:UOG196629 UYC196628:UYC196629 VHY196628:VHY196629 VRU196628:VRU196629 WBQ196628:WBQ196629 WLM196628:WLM196629 WVI196628:WVI196629 A262164:A262165 IW262164:IW262165 SS262164:SS262165 ACO262164:ACO262165 AMK262164:AMK262165 AWG262164:AWG262165 BGC262164:BGC262165 BPY262164:BPY262165 BZU262164:BZU262165 CJQ262164:CJQ262165 CTM262164:CTM262165 DDI262164:DDI262165 DNE262164:DNE262165 DXA262164:DXA262165 EGW262164:EGW262165 EQS262164:EQS262165 FAO262164:FAO262165 FKK262164:FKK262165 FUG262164:FUG262165 GEC262164:GEC262165 GNY262164:GNY262165 GXU262164:GXU262165 HHQ262164:HHQ262165 HRM262164:HRM262165 IBI262164:IBI262165 ILE262164:ILE262165 IVA262164:IVA262165 JEW262164:JEW262165 JOS262164:JOS262165 JYO262164:JYO262165 KIK262164:KIK262165 KSG262164:KSG262165 LCC262164:LCC262165 LLY262164:LLY262165 LVU262164:LVU262165 MFQ262164:MFQ262165 MPM262164:MPM262165 MZI262164:MZI262165 NJE262164:NJE262165 NTA262164:NTA262165 OCW262164:OCW262165 OMS262164:OMS262165 OWO262164:OWO262165 PGK262164:PGK262165 PQG262164:PQG262165 QAC262164:QAC262165 QJY262164:QJY262165 QTU262164:QTU262165 RDQ262164:RDQ262165 RNM262164:RNM262165 RXI262164:RXI262165 SHE262164:SHE262165 SRA262164:SRA262165 TAW262164:TAW262165 TKS262164:TKS262165 TUO262164:TUO262165 UEK262164:UEK262165 UOG262164:UOG262165 UYC262164:UYC262165 VHY262164:VHY262165 VRU262164:VRU262165 WBQ262164:WBQ262165 WLM262164:WLM262165 WVI262164:WVI262165 A327700:A327701 IW327700:IW327701 SS327700:SS327701 ACO327700:ACO327701 AMK327700:AMK327701 AWG327700:AWG327701 BGC327700:BGC327701 BPY327700:BPY327701 BZU327700:BZU327701 CJQ327700:CJQ327701 CTM327700:CTM327701 DDI327700:DDI327701 DNE327700:DNE327701 DXA327700:DXA327701 EGW327700:EGW327701 EQS327700:EQS327701 FAO327700:FAO327701 FKK327700:FKK327701 FUG327700:FUG327701 GEC327700:GEC327701 GNY327700:GNY327701 GXU327700:GXU327701 HHQ327700:HHQ327701 HRM327700:HRM327701 IBI327700:IBI327701 ILE327700:ILE327701 IVA327700:IVA327701 JEW327700:JEW327701 JOS327700:JOS327701 JYO327700:JYO327701 KIK327700:KIK327701 KSG327700:KSG327701 LCC327700:LCC327701 LLY327700:LLY327701 LVU327700:LVU327701 MFQ327700:MFQ327701 MPM327700:MPM327701 MZI327700:MZI327701 NJE327700:NJE327701 NTA327700:NTA327701 OCW327700:OCW327701 OMS327700:OMS327701 OWO327700:OWO327701 PGK327700:PGK327701 PQG327700:PQG327701 QAC327700:QAC327701 QJY327700:QJY327701 QTU327700:QTU327701 RDQ327700:RDQ327701 RNM327700:RNM327701 RXI327700:RXI327701 SHE327700:SHE327701 SRA327700:SRA327701 TAW327700:TAW327701 TKS327700:TKS327701 TUO327700:TUO327701 UEK327700:UEK327701 UOG327700:UOG327701 UYC327700:UYC327701 VHY327700:VHY327701 VRU327700:VRU327701 WBQ327700:WBQ327701 WLM327700:WLM327701 WVI327700:WVI327701 A393236:A393237 IW393236:IW393237 SS393236:SS393237 ACO393236:ACO393237 AMK393236:AMK393237 AWG393236:AWG393237 BGC393236:BGC393237 BPY393236:BPY393237 BZU393236:BZU393237 CJQ393236:CJQ393237 CTM393236:CTM393237 DDI393236:DDI393237 DNE393236:DNE393237 DXA393236:DXA393237 EGW393236:EGW393237 EQS393236:EQS393237 FAO393236:FAO393237 FKK393236:FKK393237 FUG393236:FUG393237 GEC393236:GEC393237 GNY393236:GNY393237 GXU393236:GXU393237 HHQ393236:HHQ393237 HRM393236:HRM393237 IBI393236:IBI393237 ILE393236:ILE393237 IVA393236:IVA393237 JEW393236:JEW393237 JOS393236:JOS393237 JYO393236:JYO393237 KIK393236:KIK393237 KSG393236:KSG393237 LCC393236:LCC393237 LLY393236:LLY393237 LVU393236:LVU393237 MFQ393236:MFQ393237 MPM393236:MPM393237 MZI393236:MZI393237 NJE393236:NJE393237 NTA393236:NTA393237 OCW393236:OCW393237 OMS393236:OMS393237 OWO393236:OWO393237 PGK393236:PGK393237 PQG393236:PQG393237 QAC393236:QAC393237 QJY393236:QJY393237 QTU393236:QTU393237 RDQ393236:RDQ393237 RNM393236:RNM393237 RXI393236:RXI393237 SHE393236:SHE393237 SRA393236:SRA393237 TAW393236:TAW393237 TKS393236:TKS393237 TUO393236:TUO393237 UEK393236:UEK393237 UOG393236:UOG393237 UYC393236:UYC393237 VHY393236:VHY393237 VRU393236:VRU393237 WBQ393236:WBQ393237 WLM393236:WLM393237 WVI393236:WVI393237 A458772:A458773 IW458772:IW458773 SS458772:SS458773 ACO458772:ACO458773 AMK458772:AMK458773 AWG458772:AWG458773 BGC458772:BGC458773 BPY458772:BPY458773 BZU458772:BZU458773 CJQ458772:CJQ458773 CTM458772:CTM458773 DDI458772:DDI458773 DNE458772:DNE458773 DXA458772:DXA458773 EGW458772:EGW458773 EQS458772:EQS458773 FAO458772:FAO458773 FKK458772:FKK458773 FUG458772:FUG458773 GEC458772:GEC458773 GNY458772:GNY458773 GXU458772:GXU458773 HHQ458772:HHQ458773 HRM458772:HRM458773 IBI458772:IBI458773 ILE458772:ILE458773 IVA458772:IVA458773 JEW458772:JEW458773 JOS458772:JOS458773 JYO458772:JYO458773 KIK458772:KIK458773 KSG458772:KSG458773 LCC458772:LCC458773 LLY458772:LLY458773 LVU458772:LVU458773 MFQ458772:MFQ458773 MPM458772:MPM458773 MZI458772:MZI458773 NJE458772:NJE458773 NTA458772:NTA458773 OCW458772:OCW458773 OMS458772:OMS458773 OWO458772:OWO458773 PGK458772:PGK458773 PQG458772:PQG458773 QAC458772:QAC458773 QJY458772:QJY458773 QTU458772:QTU458773 RDQ458772:RDQ458773 RNM458772:RNM458773 RXI458772:RXI458773 SHE458772:SHE458773 SRA458772:SRA458773 TAW458772:TAW458773 TKS458772:TKS458773 TUO458772:TUO458773 UEK458772:UEK458773 UOG458772:UOG458773 UYC458772:UYC458773 VHY458772:VHY458773 VRU458772:VRU458773 WBQ458772:WBQ458773 WLM458772:WLM458773 WVI458772:WVI458773 A524308:A524309 IW524308:IW524309 SS524308:SS524309 ACO524308:ACO524309 AMK524308:AMK524309 AWG524308:AWG524309 BGC524308:BGC524309 BPY524308:BPY524309 BZU524308:BZU524309 CJQ524308:CJQ524309 CTM524308:CTM524309 DDI524308:DDI524309 DNE524308:DNE524309 DXA524308:DXA524309 EGW524308:EGW524309 EQS524308:EQS524309 FAO524308:FAO524309 FKK524308:FKK524309 FUG524308:FUG524309 GEC524308:GEC524309 GNY524308:GNY524309 GXU524308:GXU524309 HHQ524308:HHQ524309 HRM524308:HRM524309 IBI524308:IBI524309 ILE524308:ILE524309 IVA524308:IVA524309 JEW524308:JEW524309 JOS524308:JOS524309 JYO524308:JYO524309 KIK524308:KIK524309 KSG524308:KSG524309 LCC524308:LCC524309 LLY524308:LLY524309 LVU524308:LVU524309 MFQ524308:MFQ524309 MPM524308:MPM524309 MZI524308:MZI524309 NJE524308:NJE524309 NTA524308:NTA524309 OCW524308:OCW524309 OMS524308:OMS524309 OWO524308:OWO524309 PGK524308:PGK524309 PQG524308:PQG524309 QAC524308:QAC524309 QJY524308:QJY524309 QTU524308:QTU524309 RDQ524308:RDQ524309 RNM524308:RNM524309 RXI524308:RXI524309 SHE524308:SHE524309 SRA524308:SRA524309 TAW524308:TAW524309 TKS524308:TKS524309 TUO524308:TUO524309 UEK524308:UEK524309 UOG524308:UOG524309 UYC524308:UYC524309 VHY524308:VHY524309 VRU524308:VRU524309 WBQ524308:WBQ524309 WLM524308:WLM524309 WVI524308:WVI524309 A589844:A589845 IW589844:IW589845 SS589844:SS589845 ACO589844:ACO589845 AMK589844:AMK589845 AWG589844:AWG589845 BGC589844:BGC589845 BPY589844:BPY589845 BZU589844:BZU589845 CJQ589844:CJQ589845 CTM589844:CTM589845 DDI589844:DDI589845 DNE589844:DNE589845 DXA589844:DXA589845 EGW589844:EGW589845 EQS589844:EQS589845 FAO589844:FAO589845 FKK589844:FKK589845 FUG589844:FUG589845 GEC589844:GEC589845 GNY589844:GNY589845 GXU589844:GXU589845 HHQ589844:HHQ589845 HRM589844:HRM589845 IBI589844:IBI589845 ILE589844:ILE589845 IVA589844:IVA589845 JEW589844:JEW589845 JOS589844:JOS589845 JYO589844:JYO589845 KIK589844:KIK589845 KSG589844:KSG589845 LCC589844:LCC589845 LLY589844:LLY589845 LVU589844:LVU589845 MFQ589844:MFQ589845 MPM589844:MPM589845 MZI589844:MZI589845 NJE589844:NJE589845 NTA589844:NTA589845 OCW589844:OCW589845 OMS589844:OMS589845 OWO589844:OWO589845 PGK589844:PGK589845 PQG589844:PQG589845 QAC589844:QAC589845 QJY589844:QJY589845 QTU589844:QTU589845 RDQ589844:RDQ589845 RNM589844:RNM589845 RXI589844:RXI589845 SHE589844:SHE589845 SRA589844:SRA589845 TAW589844:TAW589845 TKS589844:TKS589845 TUO589844:TUO589845 UEK589844:UEK589845 UOG589844:UOG589845 UYC589844:UYC589845 VHY589844:VHY589845 VRU589844:VRU589845 WBQ589844:WBQ589845 WLM589844:WLM589845 WVI589844:WVI589845 A655380:A655381 IW655380:IW655381 SS655380:SS655381 ACO655380:ACO655381 AMK655380:AMK655381 AWG655380:AWG655381 BGC655380:BGC655381 BPY655380:BPY655381 BZU655380:BZU655381 CJQ655380:CJQ655381 CTM655380:CTM655381 DDI655380:DDI655381 DNE655380:DNE655381 DXA655380:DXA655381 EGW655380:EGW655381 EQS655380:EQS655381 FAO655380:FAO655381 FKK655380:FKK655381 FUG655380:FUG655381 GEC655380:GEC655381 GNY655380:GNY655381 GXU655380:GXU655381 HHQ655380:HHQ655381 HRM655380:HRM655381 IBI655380:IBI655381 ILE655380:ILE655381 IVA655380:IVA655381 JEW655380:JEW655381 JOS655380:JOS655381 JYO655380:JYO655381 KIK655380:KIK655381 KSG655380:KSG655381 LCC655380:LCC655381 LLY655380:LLY655381 LVU655380:LVU655381 MFQ655380:MFQ655381 MPM655380:MPM655381 MZI655380:MZI655381 NJE655380:NJE655381 NTA655380:NTA655381 OCW655380:OCW655381 OMS655380:OMS655381 OWO655380:OWO655381 PGK655380:PGK655381 PQG655380:PQG655381 QAC655380:QAC655381 QJY655380:QJY655381 QTU655380:QTU655381 RDQ655380:RDQ655381 RNM655380:RNM655381 RXI655380:RXI655381 SHE655380:SHE655381 SRA655380:SRA655381 TAW655380:TAW655381 TKS655380:TKS655381 TUO655380:TUO655381 UEK655380:UEK655381 UOG655380:UOG655381 UYC655380:UYC655381 VHY655380:VHY655381 VRU655380:VRU655381 WBQ655380:WBQ655381 WLM655380:WLM655381 WVI655380:WVI655381 A720916:A720917 IW720916:IW720917 SS720916:SS720917 ACO720916:ACO720917 AMK720916:AMK720917 AWG720916:AWG720917 BGC720916:BGC720917 BPY720916:BPY720917 BZU720916:BZU720917 CJQ720916:CJQ720917 CTM720916:CTM720917 DDI720916:DDI720917 DNE720916:DNE720917 DXA720916:DXA720917 EGW720916:EGW720917 EQS720916:EQS720917 FAO720916:FAO720917 FKK720916:FKK720917 FUG720916:FUG720917 GEC720916:GEC720917 GNY720916:GNY720917 GXU720916:GXU720917 HHQ720916:HHQ720917 HRM720916:HRM720917 IBI720916:IBI720917 ILE720916:ILE720917 IVA720916:IVA720917 JEW720916:JEW720917 JOS720916:JOS720917 JYO720916:JYO720917 KIK720916:KIK720917 KSG720916:KSG720917 LCC720916:LCC720917 LLY720916:LLY720917 LVU720916:LVU720917 MFQ720916:MFQ720917 MPM720916:MPM720917 MZI720916:MZI720917 NJE720916:NJE720917 NTA720916:NTA720917 OCW720916:OCW720917 OMS720916:OMS720917 OWO720916:OWO720917 PGK720916:PGK720917 PQG720916:PQG720917 QAC720916:QAC720917 QJY720916:QJY720917 QTU720916:QTU720917 RDQ720916:RDQ720917 RNM720916:RNM720917 RXI720916:RXI720917 SHE720916:SHE720917 SRA720916:SRA720917 TAW720916:TAW720917 TKS720916:TKS720917 TUO720916:TUO720917 UEK720916:UEK720917 UOG720916:UOG720917 UYC720916:UYC720917 VHY720916:VHY720917 VRU720916:VRU720917 WBQ720916:WBQ720917 WLM720916:WLM720917 WVI720916:WVI720917 A786452:A786453 IW786452:IW786453 SS786452:SS786453 ACO786452:ACO786453 AMK786452:AMK786453 AWG786452:AWG786453 BGC786452:BGC786453 BPY786452:BPY786453 BZU786452:BZU786453 CJQ786452:CJQ786453 CTM786452:CTM786453 DDI786452:DDI786453 DNE786452:DNE786453 DXA786452:DXA786453 EGW786452:EGW786453 EQS786452:EQS786453 FAO786452:FAO786453 FKK786452:FKK786453 FUG786452:FUG786453 GEC786452:GEC786453 GNY786452:GNY786453 GXU786452:GXU786453 HHQ786452:HHQ786453 HRM786452:HRM786453 IBI786452:IBI786453 ILE786452:ILE786453 IVA786452:IVA786453 JEW786452:JEW786453 JOS786452:JOS786453 JYO786452:JYO786453 KIK786452:KIK786453 KSG786452:KSG786453 LCC786452:LCC786453 LLY786452:LLY786453 LVU786452:LVU786453 MFQ786452:MFQ786453 MPM786452:MPM786453 MZI786452:MZI786453 NJE786452:NJE786453 NTA786452:NTA786453 OCW786452:OCW786453 OMS786452:OMS786453 OWO786452:OWO786453 PGK786452:PGK786453 PQG786452:PQG786453 QAC786452:QAC786453 QJY786452:QJY786453 QTU786452:QTU786453 RDQ786452:RDQ786453 RNM786452:RNM786453 RXI786452:RXI786453 SHE786452:SHE786453 SRA786452:SRA786453 TAW786452:TAW786453 TKS786452:TKS786453 TUO786452:TUO786453 UEK786452:UEK786453 UOG786452:UOG786453 UYC786452:UYC786453 VHY786452:VHY786453 VRU786452:VRU786453 WBQ786452:WBQ786453 WLM786452:WLM786453 WVI786452:WVI786453 A851988:A851989 IW851988:IW851989 SS851988:SS851989 ACO851988:ACO851989 AMK851988:AMK851989 AWG851988:AWG851989 BGC851988:BGC851989 BPY851988:BPY851989 BZU851988:BZU851989 CJQ851988:CJQ851989 CTM851988:CTM851989 DDI851988:DDI851989 DNE851988:DNE851989 DXA851988:DXA851989 EGW851988:EGW851989 EQS851988:EQS851989 FAO851988:FAO851989 FKK851988:FKK851989 FUG851988:FUG851989 GEC851988:GEC851989 GNY851988:GNY851989 GXU851988:GXU851989 HHQ851988:HHQ851989 HRM851988:HRM851989 IBI851988:IBI851989 ILE851988:ILE851989 IVA851988:IVA851989 JEW851988:JEW851989 JOS851988:JOS851989 JYO851988:JYO851989 KIK851988:KIK851989 KSG851988:KSG851989 LCC851988:LCC851989 LLY851988:LLY851989 LVU851988:LVU851989 MFQ851988:MFQ851989 MPM851988:MPM851989 MZI851988:MZI851989 NJE851988:NJE851989 NTA851988:NTA851989 OCW851988:OCW851989 OMS851988:OMS851989 OWO851988:OWO851989 PGK851988:PGK851989 PQG851988:PQG851989 QAC851988:QAC851989 QJY851988:QJY851989 QTU851988:QTU851989 RDQ851988:RDQ851989 RNM851988:RNM851989 RXI851988:RXI851989 SHE851988:SHE851989 SRA851988:SRA851989 TAW851988:TAW851989 TKS851988:TKS851989 TUO851988:TUO851989 UEK851988:UEK851989 UOG851988:UOG851989 UYC851988:UYC851989 VHY851988:VHY851989 VRU851988:VRU851989 WBQ851988:WBQ851989 WLM851988:WLM851989 WVI851988:WVI851989 A917524:A917525 IW917524:IW917525 SS917524:SS917525 ACO917524:ACO917525 AMK917524:AMK917525 AWG917524:AWG917525 BGC917524:BGC917525 BPY917524:BPY917525 BZU917524:BZU917525 CJQ917524:CJQ917525 CTM917524:CTM917525 DDI917524:DDI917525 DNE917524:DNE917525 DXA917524:DXA917525 EGW917524:EGW917525 EQS917524:EQS917525 FAO917524:FAO917525 FKK917524:FKK917525 FUG917524:FUG917525 GEC917524:GEC917525 GNY917524:GNY917525 GXU917524:GXU917525 HHQ917524:HHQ917525 HRM917524:HRM917525 IBI917524:IBI917525 ILE917524:ILE917525 IVA917524:IVA917525 JEW917524:JEW917525 JOS917524:JOS917525 JYO917524:JYO917525 KIK917524:KIK917525 KSG917524:KSG917525 LCC917524:LCC917525 LLY917524:LLY917525 LVU917524:LVU917525 MFQ917524:MFQ917525 MPM917524:MPM917525 MZI917524:MZI917525 NJE917524:NJE917525 NTA917524:NTA917525 OCW917524:OCW917525 OMS917524:OMS917525 OWO917524:OWO917525 PGK917524:PGK917525 PQG917524:PQG917525 QAC917524:QAC917525 QJY917524:QJY917525 QTU917524:QTU917525 RDQ917524:RDQ917525 RNM917524:RNM917525 RXI917524:RXI917525 SHE917524:SHE917525 SRA917524:SRA917525 TAW917524:TAW917525 TKS917524:TKS917525 TUO917524:TUO917525 UEK917524:UEK917525 UOG917524:UOG917525 UYC917524:UYC917525 VHY917524:VHY917525 VRU917524:VRU917525 WBQ917524:WBQ917525 WLM917524:WLM917525 WVI917524:WVI917525 A983060:A983061 IW983060:IW983061 SS983060:SS983061 ACO983060:ACO983061 AMK983060:AMK983061 AWG983060:AWG983061 BGC983060:BGC983061 BPY983060:BPY983061 BZU983060:BZU983061 CJQ983060:CJQ983061 CTM983060:CTM983061 DDI983060:DDI983061 DNE983060:DNE983061 DXA983060:DXA983061 EGW983060:EGW983061 EQS983060:EQS983061 FAO983060:FAO983061 FKK983060:FKK983061 FUG983060:FUG983061 GEC983060:GEC983061 GNY983060:GNY983061 GXU983060:GXU983061 HHQ983060:HHQ983061 HRM983060:HRM983061 IBI983060:IBI983061 ILE983060:ILE983061 IVA983060:IVA983061 JEW983060:JEW983061 JOS983060:JOS983061 JYO983060:JYO983061 KIK983060:KIK983061 KSG983060:KSG983061 LCC983060:LCC983061 LLY983060:LLY983061 LVU983060:LVU983061 MFQ983060:MFQ983061 MPM983060:MPM983061 MZI983060:MZI983061 NJE983060:NJE983061 NTA983060:NTA983061 OCW983060:OCW983061 OMS983060:OMS983061 OWO983060:OWO983061 PGK983060:PGK983061 PQG983060:PQG983061 QAC983060:QAC983061 QJY983060:QJY983061 QTU983060:QTU983061 RDQ983060:RDQ983061 RNM983060:RNM983061 RXI983060:RXI983061 SHE983060:SHE983061 SRA983060:SRA983061 TAW983060:TAW983061 TKS983060:TKS983061 TUO983060:TUO983061 UEK983060:UEK983061 UOG983060:UOG983061 UYC983060:UYC983061 VHY983060:VHY983061 VRU983060:VRU983061 WBQ983060:WBQ983061 WLM983060:WLM983061 WVI983060:WVI983061 IY16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A65544:A65545 IW65544:IW65545 SS65544:SS65545 ACO65544:ACO65545 AMK65544:AMK65545 AWG65544:AWG65545 BGC65544:BGC65545 BPY65544:BPY65545 BZU65544:BZU65545 CJQ65544:CJQ65545 CTM65544:CTM65545 DDI65544:DDI65545 DNE65544:DNE65545 DXA65544:DXA65545 EGW65544:EGW65545 EQS65544:EQS65545 FAO65544:FAO65545 FKK65544:FKK65545 FUG65544:FUG65545 GEC65544:GEC65545 GNY65544:GNY65545 GXU65544:GXU65545 HHQ65544:HHQ65545 HRM65544:HRM65545 IBI65544:IBI65545 ILE65544:ILE65545 IVA65544:IVA65545 JEW65544:JEW65545 JOS65544:JOS65545 JYO65544:JYO65545 KIK65544:KIK65545 KSG65544:KSG65545 LCC65544:LCC65545 LLY65544:LLY65545 LVU65544:LVU65545 MFQ65544:MFQ65545 MPM65544:MPM65545 MZI65544:MZI65545 NJE65544:NJE65545 NTA65544:NTA65545 OCW65544:OCW65545 OMS65544:OMS65545 OWO65544:OWO65545 PGK65544:PGK65545 PQG65544:PQG65545 QAC65544:QAC65545 QJY65544:QJY65545 QTU65544:QTU65545 RDQ65544:RDQ65545 RNM65544:RNM65545 RXI65544:RXI65545 SHE65544:SHE65545 SRA65544:SRA65545 TAW65544:TAW65545 TKS65544:TKS65545 TUO65544:TUO65545 UEK65544:UEK65545 UOG65544:UOG65545 UYC65544:UYC65545 VHY65544:VHY65545 VRU65544:VRU65545 WBQ65544:WBQ65545 WLM65544:WLM65545 WVI65544:WVI65545 A131080:A131081 IW131080:IW131081 SS131080:SS131081 ACO131080:ACO131081 AMK131080:AMK131081 AWG131080:AWG131081 BGC131080:BGC131081 BPY131080:BPY131081 BZU131080:BZU131081 CJQ131080:CJQ131081 CTM131080:CTM131081 DDI131080:DDI131081 DNE131080:DNE131081 DXA131080:DXA131081 EGW131080:EGW131081 EQS131080:EQS131081 FAO131080:FAO131081 FKK131080:FKK131081 FUG131080:FUG131081 GEC131080:GEC131081 GNY131080:GNY131081 GXU131080:GXU131081 HHQ131080:HHQ131081 HRM131080:HRM131081 IBI131080:IBI131081 ILE131080:ILE131081 IVA131080:IVA131081 JEW131080:JEW131081 JOS131080:JOS131081 JYO131080:JYO131081 KIK131080:KIK131081 KSG131080:KSG131081 LCC131080:LCC131081 LLY131080:LLY131081 LVU131080:LVU131081 MFQ131080:MFQ131081 MPM131080:MPM131081 MZI131080:MZI131081 NJE131080:NJE131081 NTA131080:NTA131081 OCW131080:OCW131081 OMS131080:OMS131081 OWO131080:OWO131081 PGK131080:PGK131081 PQG131080:PQG131081 QAC131080:QAC131081 QJY131080:QJY131081 QTU131080:QTU131081 RDQ131080:RDQ131081 RNM131080:RNM131081 RXI131080:RXI131081 SHE131080:SHE131081 SRA131080:SRA131081 TAW131080:TAW131081 TKS131080:TKS131081 TUO131080:TUO131081 UEK131080:UEK131081 UOG131080:UOG131081 UYC131080:UYC131081 VHY131080:VHY131081 VRU131080:VRU131081 WBQ131080:WBQ131081 WLM131080:WLM131081 WVI131080:WVI131081 A196616:A196617 IW196616:IW196617 SS196616:SS196617 ACO196616:ACO196617 AMK196616:AMK196617 AWG196616:AWG196617 BGC196616:BGC196617 BPY196616:BPY196617 BZU196616:BZU196617 CJQ196616:CJQ196617 CTM196616:CTM196617 DDI196616:DDI196617 DNE196616:DNE196617 DXA196616:DXA196617 EGW196616:EGW196617 EQS196616:EQS196617 FAO196616:FAO196617 FKK196616:FKK196617 FUG196616:FUG196617 GEC196616:GEC196617 GNY196616:GNY196617 GXU196616:GXU196617 HHQ196616:HHQ196617 HRM196616:HRM196617 IBI196616:IBI196617 ILE196616:ILE196617 IVA196616:IVA196617 JEW196616:JEW196617 JOS196616:JOS196617 JYO196616:JYO196617 KIK196616:KIK196617 KSG196616:KSG196617 LCC196616:LCC196617 LLY196616:LLY196617 LVU196616:LVU196617 MFQ196616:MFQ196617 MPM196616:MPM196617 MZI196616:MZI196617 NJE196616:NJE196617 NTA196616:NTA196617 OCW196616:OCW196617 OMS196616:OMS196617 OWO196616:OWO196617 PGK196616:PGK196617 PQG196616:PQG196617 QAC196616:QAC196617 QJY196616:QJY196617 QTU196616:QTU196617 RDQ196616:RDQ196617 RNM196616:RNM196617 RXI196616:RXI196617 SHE196616:SHE196617 SRA196616:SRA196617 TAW196616:TAW196617 TKS196616:TKS196617 TUO196616:TUO196617 UEK196616:UEK196617 UOG196616:UOG196617 UYC196616:UYC196617 VHY196616:VHY196617 VRU196616:VRU196617 WBQ196616:WBQ196617 WLM196616:WLM196617 WVI196616:WVI196617 A262152:A262153 IW262152:IW262153 SS262152:SS262153 ACO262152:ACO262153 AMK262152:AMK262153 AWG262152:AWG262153 BGC262152:BGC262153 BPY262152:BPY262153 BZU262152:BZU262153 CJQ262152:CJQ262153 CTM262152:CTM262153 DDI262152:DDI262153 DNE262152:DNE262153 DXA262152:DXA262153 EGW262152:EGW262153 EQS262152:EQS262153 FAO262152:FAO262153 FKK262152:FKK262153 FUG262152:FUG262153 GEC262152:GEC262153 GNY262152:GNY262153 GXU262152:GXU262153 HHQ262152:HHQ262153 HRM262152:HRM262153 IBI262152:IBI262153 ILE262152:ILE262153 IVA262152:IVA262153 JEW262152:JEW262153 JOS262152:JOS262153 JYO262152:JYO262153 KIK262152:KIK262153 KSG262152:KSG262153 LCC262152:LCC262153 LLY262152:LLY262153 LVU262152:LVU262153 MFQ262152:MFQ262153 MPM262152:MPM262153 MZI262152:MZI262153 NJE262152:NJE262153 NTA262152:NTA262153 OCW262152:OCW262153 OMS262152:OMS262153 OWO262152:OWO262153 PGK262152:PGK262153 PQG262152:PQG262153 QAC262152:QAC262153 QJY262152:QJY262153 QTU262152:QTU262153 RDQ262152:RDQ262153 RNM262152:RNM262153 RXI262152:RXI262153 SHE262152:SHE262153 SRA262152:SRA262153 TAW262152:TAW262153 TKS262152:TKS262153 TUO262152:TUO262153 UEK262152:UEK262153 UOG262152:UOG262153 UYC262152:UYC262153 VHY262152:VHY262153 VRU262152:VRU262153 WBQ262152:WBQ262153 WLM262152:WLM262153 WVI262152:WVI262153 A327688:A327689 IW327688:IW327689 SS327688:SS327689 ACO327688:ACO327689 AMK327688:AMK327689 AWG327688:AWG327689 BGC327688:BGC327689 BPY327688:BPY327689 BZU327688:BZU327689 CJQ327688:CJQ327689 CTM327688:CTM327689 DDI327688:DDI327689 DNE327688:DNE327689 DXA327688:DXA327689 EGW327688:EGW327689 EQS327688:EQS327689 FAO327688:FAO327689 FKK327688:FKK327689 FUG327688:FUG327689 GEC327688:GEC327689 GNY327688:GNY327689 GXU327688:GXU327689 HHQ327688:HHQ327689 HRM327688:HRM327689 IBI327688:IBI327689 ILE327688:ILE327689 IVA327688:IVA327689 JEW327688:JEW327689 JOS327688:JOS327689 JYO327688:JYO327689 KIK327688:KIK327689 KSG327688:KSG327689 LCC327688:LCC327689 LLY327688:LLY327689 LVU327688:LVU327689 MFQ327688:MFQ327689 MPM327688:MPM327689 MZI327688:MZI327689 NJE327688:NJE327689 NTA327688:NTA327689 OCW327688:OCW327689 OMS327688:OMS327689 OWO327688:OWO327689 PGK327688:PGK327689 PQG327688:PQG327689 QAC327688:QAC327689 QJY327688:QJY327689 QTU327688:QTU327689 RDQ327688:RDQ327689 RNM327688:RNM327689 RXI327688:RXI327689 SHE327688:SHE327689 SRA327688:SRA327689 TAW327688:TAW327689 TKS327688:TKS327689 TUO327688:TUO327689 UEK327688:UEK327689 UOG327688:UOG327689 UYC327688:UYC327689 VHY327688:VHY327689 VRU327688:VRU327689 WBQ327688:WBQ327689 WLM327688:WLM327689 WVI327688:WVI327689 A393224:A393225 IW393224:IW393225 SS393224:SS393225 ACO393224:ACO393225 AMK393224:AMK393225 AWG393224:AWG393225 BGC393224:BGC393225 BPY393224:BPY393225 BZU393224:BZU393225 CJQ393224:CJQ393225 CTM393224:CTM393225 DDI393224:DDI393225 DNE393224:DNE393225 DXA393224:DXA393225 EGW393224:EGW393225 EQS393224:EQS393225 FAO393224:FAO393225 FKK393224:FKK393225 FUG393224:FUG393225 GEC393224:GEC393225 GNY393224:GNY393225 GXU393224:GXU393225 HHQ393224:HHQ393225 HRM393224:HRM393225 IBI393224:IBI393225 ILE393224:ILE393225 IVA393224:IVA393225 JEW393224:JEW393225 JOS393224:JOS393225 JYO393224:JYO393225 KIK393224:KIK393225 KSG393224:KSG393225 LCC393224:LCC393225 LLY393224:LLY393225 LVU393224:LVU393225 MFQ393224:MFQ393225 MPM393224:MPM393225 MZI393224:MZI393225 NJE393224:NJE393225 NTA393224:NTA393225 OCW393224:OCW393225 OMS393224:OMS393225 OWO393224:OWO393225 PGK393224:PGK393225 PQG393224:PQG393225 QAC393224:QAC393225 QJY393224:QJY393225 QTU393224:QTU393225 RDQ393224:RDQ393225 RNM393224:RNM393225 RXI393224:RXI393225 SHE393224:SHE393225 SRA393224:SRA393225 TAW393224:TAW393225 TKS393224:TKS393225 TUO393224:TUO393225 UEK393224:UEK393225 UOG393224:UOG393225 UYC393224:UYC393225 VHY393224:VHY393225 VRU393224:VRU393225 WBQ393224:WBQ393225 WLM393224:WLM393225 WVI393224:WVI393225 A458760:A458761 IW458760:IW458761 SS458760:SS458761 ACO458760:ACO458761 AMK458760:AMK458761 AWG458760:AWG458761 BGC458760:BGC458761 BPY458760:BPY458761 BZU458760:BZU458761 CJQ458760:CJQ458761 CTM458760:CTM458761 DDI458760:DDI458761 DNE458760:DNE458761 DXA458760:DXA458761 EGW458760:EGW458761 EQS458760:EQS458761 FAO458760:FAO458761 FKK458760:FKK458761 FUG458760:FUG458761 GEC458760:GEC458761 GNY458760:GNY458761 GXU458760:GXU458761 HHQ458760:HHQ458761 HRM458760:HRM458761 IBI458760:IBI458761 ILE458760:ILE458761 IVA458760:IVA458761 JEW458760:JEW458761 JOS458760:JOS458761 JYO458760:JYO458761 KIK458760:KIK458761 KSG458760:KSG458761 LCC458760:LCC458761 LLY458760:LLY458761 LVU458760:LVU458761 MFQ458760:MFQ458761 MPM458760:MPM458761 MZI458760:MZI458761 NJE458760:NJE458761 NTA458760:NTA458761 OCW458760:OCW458761 OMS458760:OMS458761 OWO458760:OWO458761 PGK458760:PGK458761 PQG458760:PQG458761 QAC458760:QAC458761 QJY458760:QJY458761 QTU458760:QTU458761 RDQ458760:RDQ458761 RNM458760:RNM458761 RXI458760:RXI458761 SHE458760:SHE458761 SRA458760:SRA458761 TAW458760:TAW458761 TKS458760:TKS458761 TUO458760:TUO458761 UEK458760:UEK458761 UOG458760:UOG458761 UYC458760:UYC458761 VHY458760:VHY458761 VRU458760:VRU458761 WBQ458760:WBQ458761 WLM458760:WLM458761 WVI458760:WVI458761 A524296:A524297 IW524296:IW524297 SS524296:SS524297 ACO524296:ACO524297 AMK524296:AMK524297 AWG524296:AWG524297 BGC524296:BGC524297 BPY524296:BPY524297 BZU524296:BZU524297 CJQ524296:CJQ524297 CTM524296:CTM524297 DDI524296:DDI524297 DNE524296:DNE524297 DXA524296:DXA524297 EGW524296:EGW524297 EQS524296:EQS524297 FAO524296:FAO524297 FKK524296:FKK524297 FUG524296:FUG524297 GEC524296:GEC524297 GNY524296:GNY524297 GXU524296:GXU524297 HHQ524296:HHQ524297 HRM524296:HRM524297 IBI524296:IBI524297 ILE524296:ILE524297 IVA524296:IVA524297 JEW524296:JEW524297 JOS524296:JOS524297 JYO524296:JYO524297 KIK524296:KIK524297 KSG524296:KSG524297 LCC524296:LCC524297 LLY524296:LLY524297 LVU524296:LVU524297 MFQ524296:MFQ524297 MPM524296:MPM524297 MZI524296:MZI524297 NJE524296:NJE524297 NTA524296:NTA524297 OCW524296:OCW524297 OMS524296:OMS524297 OWO524296:OWO524297 PGK524296:PGK524297 PQG524296:PQG524297 QAC524296:QAC524297 QJY524296:QJY524297 QTU524296:QTU524297 RDQ524296:RDQ524297 RNM524296:RNM524297 RXI524296:RXI524297 SHE524296:SHE524297 SRA524296:SRA524297 TAW524296:TAW524297 TKS524296:TKS524297 TUO524296:TUO524297 UEK524296:UEK524297 UOG524296:UOG524297 UYC524296:UYC524297 VHY524296:VHY524297 VRU524296:VRU524297 WBQ524296:WBQ524297 WLM524296:WLM524297 WVI524296:WVI524297 A589832:A589833 IW589832:IW589833 SS589832:SS589833 ACO589832:ACO589833 AMK589832:AMK589833 AWG589832:AWG589833 BGC589832:BGC589833 BPY589832:BPY589833 BZU589832:BZU589833 CJQ589832:CJQ589833 CTM589832:CTM589833 DDI589832:DDI589833 DNE589832:DNE589833 DXA589832:DXA589833 EGW589832:EGW589833 EQS589832:EQS589833 FAO589832:FAO589833 FKK589832:FKK589833 FUG589832:FUG589833 GEC589832:GEC589833 GNY589832:GNY589833 GXU589832:GXU589833 HHQ589832:HHQ589833 HRM589832:HRM589833 IBI589832:IBI589833 ILE589832:ILE589833 IVA589832:IVA589833 JEW589832:JEW589833 JOS589832:JOS589833 JYO589832:JYO589833 KIK589832:KIK589833 KSG589832:KSG589833 LCC589832:LCC589833 LLY589832:LLY589833 LVU589832:LVU589833 MFQ589832:MFQ589833 MPM589832:MPM589833 MZI589832:MZI589833 NJE589832:NJE589833 NTA589832:NTA589833 OCW589832:OCW589833 OMS589832:OMS589833 OWO589832:OWO589833 PGK589832:PGK589833 PQG589832:PQG589833 QAC589832:QAC589833 QJY589832:QJY589833 QTU589832:QTU589833 RDQ589832:RDQ589833 RNM589832:RNM589833 RXI589832:RXI589833 SHE589832:SHE589833 SRA589832:SRA589833 TAW589832:TAW589833 TKS589832:TKS589833 TUO589832:TUO589833 UEK589832:UEK589833 UOG589832:UOG589833 UYC589832:UYC589833 VHY589832:VHY589833 VRU589832:VRU589833 WBQ589832:WBQ589833 WLM589832:WLM589833 WVI589832:WVI589833 A655368:A655369 IW655368:IW655369 SS655368:SS655369 ACO655368:ACO655369 AMK655368:AMK655369 AWG655368:AWG655369 BGC655368:BGC655369 BPY655368:BPY655369 BZU655368:BZU655369 CJQ655368:CJQ655369 CTM655368:CTM655369 DDI655368:DDI655369 DNE655368:DNE655369 DXA655368:DXA655369 EGW655368:EGW655369 EQS655368:EQS655369 FAO655368:FAO655369 FKK655368:FKK655369 FUG655368:FUG655369 GEC655368:GEC655369 GNY655368:GNY655369 GXU655368:GXU655369 HHQ655368:HHQ655369 HRM655368:HRM655369 IBI655368:IBI655369 ILE655368:ILE655369 IVA655368:IVA655369 JEW655368:JEW655369 JOS655368:JOS655369 JYO655368:JYO655369 KIK655368:KIK655369 KSG655368:KSG655369 LCC655368:LCC655369 LLY655368:LLY655369 LVU655368:LVU655369 MFQ655368:MFQ655369 MPM655368:MPM655369 MZI655368:MZI655369 NJE655368:NJE655369 NTA655368:NTA655369 OCW655368:OCW655369 OMS655368:OMS655369 OWO655368:OWO655369 PGK655368:PGK655369 PQG655368:PQG655369 QAC655368:QAC655369 QJY655368:QJY655369 QTU655368:QTU655369 RDQ655368:RDQ655369 RNM655368:RNM655369 RXI655368:RXI655369 SHE655368:SHE655369 SRA655368:SRA655369 TAW655368:TAW655369 TKS655368:TKS655369 TUO655368:TUO655369 UEK655368:UEK655369 UOG655368:UOG655369 UYC655368:UYC655369 VHY655368:VHY655369 VRU655368:VRU655369 WBQ655368:WBQ655369 WLM655368:WLM655369 WVI655368:WVI655369 A720904:A720905 IW720904:IW720905 SS720904:SS720905 ACO720904:ACO720905 AMK720904:AMK720905 AWG720904:AWG720905 BGC720904:BGC720905 BPY720904:BPY720905 BZU720904:BZU720905 CJQ720904:CJQ720905 CTM720904:CTM720905 DDI720904:DDI720905 DNE720904:DNE720905 DXA720904:DXA720905 EGW720904:EGW720905 EQS720904:EQS720905 FAO720904:FAO720905 FKK720904:FKK720905 FUG720904:FUG720905 GEC720904:GEC720905 GNY720904:GNY720905 GXU720904:GXU720905 HHQ720904:HHQ720905 HRM720904:HRM720905 IBI720904:IBI720905 ILE720904:ILE720905 IVA720904:IVA720905 JEW720904:JEW720905 JOS720904:JOS720905 JYO720904:JYO720905 KIK720904:KIK720905 KSG720904:KSG720905 LCC720904:LCC720905 LLY720904:LLY720905 LVU720904:LVU720905 MFQ720904:MFQ720905 MPM720904:MPM720905 MZI720904:MZI720905 NJE720904:NJE720905 NTA720904:NTA720905 OCW720904:OCW720905 OMS720904:OMS720905 OWO720904:OWO720905 PGK720904:PGK720905 PQG720904:PQG720905 QAC720904:QAC720905 QJY720904:QJY720905 QTU720904:QTU720905 RDQ720904:RDQ720905 RNM720904:RNM720905 RXI720904:RXI720905 SHE720904:SHE720905 SRA720904:SRA720905 TAW720904:TAW720905 TKS720904:TKS720905 TUO720904:TUO720905 UEK720904:UEK720905 UOG720904:UOG720905 UYC720904:UYC720905 VHY720904:VHY720905 VRU720904:VRU720905 WBQ720904:WBQ720905 WLM720904:WLM720905 WVI720904:WVI720905 A786440:A786441 IW786440:IW786441 SS786440:SS786441 ACO786440:ACO786441 AMK786440:AMK786441 AWG786440:AWG786441 BGC786440:BGC786441 BPY786440:BPY786441 BZU786440:BZU786441 CJQ786440:CJQ786441 CTM786440:CTM786441 DDI786440:DDI786441 DNE786440:DNE786441 DXA786440:DXA786441 EGW786440:EGW786441 EQS786440:EQS786441 FAO786440:FAO786441 FKK786440:FKK786441 FUG786440:FUG786441 GEC786440:GEC786441 GNY786440:GNY786441 GXU786440:GXU786441 HHQ786440:HHQ786441 HRM786440:HRM786441 IBI786440:IBI786441 ILE786440:ILE786441 IVA786440:IVA786441 JEW786440:JEW786441 JOS786440:JOS786441 JYO786440:JYO786441 KIK786440:KIK786441 KSG786440:KSG786441 LCC786440:LCC786441 LLY786440:LLY786441 LVU786440:LVU786441 MFQ786440:MFQ786441 MPM786440:MPM786441 MZI786440:MZI786441 NJE786440:NJE786441 NTA786440:NTA786441 OCW786440:OCW786441 OMS786440:OMS786441 OWO786440:OWO786441 PGK786440:PGK786441 PQG786440:PQG786441 QAC786440:QAC786441 QJY786440:QJY786441 QTU786440:QTU786441 RDQ786440:RDQ786441 RNM786440:RNM786441 RXI786440:RXI786441 SHE786440:SHE786441 SRA786440:SRA786441 TAW786440:TAW786441 TKS786440:TKS786441 TUO786440:TUO786441 UEK786440:UEK786441 UOG786440:UOG786441 UYC786440:UYC786441 VHY786440:VHY786441 VRU786440:VRU786441 WBQ786440:WBQ786441 WLM786440:WLM786441 WVI786440:WVI786441 A851976:A851977 IW851976:IW851977 SS851976:SS851977 ACO851976:ACO851977 AMK851976:AMK851977 AWG851976:AWG851977 BGC851976:BGC851977 BPY851976:BPY851977 BZU851976:BZU851977 CJQ851976:CJQ851977 CTM851976:CTM851977 DDI851976:DDI851977 DNE851976:DNE851977 DXA851976:DXA851977 EGW851976:EGW851977 EQS851976:EQS851977 FAO851976:FAO851977 FKK851976:FKK851977 FUG851976:FUG851977 GEC851976:GEC851977 GNY851976:GNY851977 GXU851976:GXU851977 HHQ851976:HHQ851977 HRM851976:HRM851977 IBI851976:IBI851977 ILE851976:ILE851977 IVA851976:IVA851977 JEW851976:JEW851977 JOS851976:JOS851977 JYO851976:JYO851977 KIK851976:KIK851977 KSG851976:KSG851977 LCC851976:LCC851977 LLY851976:LLY851977 LVU851976:LVU851977 MFQ851976:MFQ851977 MPM851976:MPM851977 MZI851976:MZI851977 NJE851976:NJE851977 NTA851976:NTA851977 OCW851976:OCW851977 OMS851976:OMS851977 OWO851976:OWO851977 PGK851976:PGK851977 PQG851976:PQG851977 QAC851976:QAC851977 QJY851976:QJY851977 QTU851976:QTU851977 RDQ851976:RDQ851977 RNM851976:RNM851977 RXI851976:RXI851977 SHE851976:SHE851977 SRA851976:SRA851977 TAW851976:TAW851977 TKS851976:TKS851977 TUO851976:TUO851977 UEK851976:UEK851977 UOG851976:UOG851977 UYC851976:UYC851977 VHY851976:VHY851977 VRU851976:VRU851977 WBQ851976:WBQ851977 WLM851976:WLM851977 WVI851976:WVI851977 A917512:A917513 IW917512:IW917513 SS917512:SS917513 ACO917512:ACO917513 AMK917512:AMK917513 AWG917512:AWG917513 BGC917512:BGC917513 BPY917512:BPY917513 BZU917512:BZU917513 CJQ917512:CJQ917513 CTM917512:CTM917513 DDI917512:DDI917513 DNE917512:DNE917513 DXA917512:DXA917513 EGW917512:EGW917513 EQS917512:EQS917513 FAO917512:FAO917513 FKK917512:FKK917513 FUG917512:FUG917513 GEC917512:GEC917513 GNY917512:GNY917513 GXU917512:GXU917513 HHQ917512:HHQ917513 HRM917512:HRM917513 IBI917512:IBI917513 ILE917512:ILE917513 IVA917512:IVA917513 JEW917512:JEW917513 JOS917512:JOS917513 JYO917512:JYO917513 KIK917512:KIK917513 KSG917512:KSG917513 LCC917512:LCC917513 LLY917512:LLY917513 LVU917512:LVU917513 MFQ917512:MFQ917513 MPM917512:MPM917513 MZI917512:MZI917513 NJE917512:NJE917513 NTA917512:NTA917513 OCW917512:OCW917513 OMS917512:OMS917513 OWO917512:OWO917513 PGK917512:PGK917513 PQG917512:PQG917513 QAC917512:QAC917513 QJY917512:QJY917513 QTU917512:QTU917513 RDQ917512:RDQ917513 RNM917512:RNM917513 RXI917512:RXI917513 SHE917512:SHE917513 SRA917512:SRA917513 TAW917512:TAW917513 TKS917512:TKS917513 TUO917512:TUO917513 UEK917512:UEK917513 UOG917512:UOG917513 UYC917512:UYC917513 VHY917512:VHY917513 VRU917512:VRU917513 WBQ917512:WBQ917513 WLM917512:WLM917513 WVI917512:WVI917513 A983048:A983049 IW983048:IW983049 SS983048:SS983049 ACO983048:ACO983049 AMK983048:AMK983049 AWG983048:AWG983049 BGC983048:BGC983049 BPY983048:BPY983049 BZU983048:BZU983049 CJQ983048:CJQ983049 CTM983048:CTM983049 DDI983048:DDI983049 DNE983048:DNE983049 DXA983048:DXA983049 EGW983048:EGW983049 EQS983048:EQS983049 FAO983048:FAO983049 FKK983048:FKK983049 FUG983048:FUG983049 GEC983048:GEC983049 GNY983048:GNY983049 GXU983048:GXU983049 HHQ983048:HHQ983049 HRM983048:HRM983049 IBI983048:IBI983049 ILE983048:ILE983049 IVA983048:IVA983049 JEW983048:JEW983049 JOS983048:JOS983049 JYO983048:JYO983049 KIK983048:KIK983049 KSG983048:KSG983049 LCC983048:LCC983049 LLY983048:LLY983049 LVU983048:LVU983049 MFQ983048:MFQ983049 MPM983048:MPM983049 MZI983048:MZI983049 NJE983048:NJE983049 NTA983048:NTA983049 OCW983048:OCW983049 OMS983048:OMS983049 OWO983048:OWO983049 PGK983048:PGK983049 PQG983048:PQG983049 QAC983048:QAC983049 QJY983048:QJY983049 QTU983048:QTU983049 RDQ983048:RDQ983049 RNM983048:RNM983049 RXI983048:RXI983049 SHE983048:SHE983049 SRA983048:SRA983049 TAW983048:TAW983049 TKS983048:TKS983049 TUO983048:TUO983049 UEK983048:UEK983049 UOG983048:UOG983049 UYC983048:UYC983049 VHY983048:VHY983049 VRU983048:VRU983049 WBQ983048:WBQ983049 WLM983048:WLM983049 WVI983048:WVI983049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WVI983044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C24 JL16 C15:C17 C31:C32 JK42 I19 M20:M21 E19 M27:M28 B27:B29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view="pageBreakPreview" zoomScaleNormal="100" zoomScaleSheetLayoutView="100" workbookViewId="0">
      <selection activeCell="K5" sqref="K5:AA5"/>
    </sheetView>
  </sheetViews>
  <sheetFormatPr defaultRowHeight="15.95" customHeight="1"/>
  <cols>
    <col min="1" max="13" width="3.125" style="44" customWidth="1"/>
    <col min="14" max="14" width="3.375" style="44" customWidth="1"/>
    <col min="15" max="70" width="3.125" style="44" customWidth="1"/>
    <col min="71" max="16384" width="9" style="44"/>
  </cols>
  <sheetData>
    <row r="1" spans="1:28" ht="15.95" customHeight="1">
      <c r="A1" s="239" t="s">
        <v>18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B2" s="73" t="s">
        <v>19</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s="121" customFormat="1" ht="15.95" customHeight="1">
      <c r="B4" s="122" t="s">
        <v>20</v>
      </c>
      <c r="C4" s="123"/>
      <c r="D4" s="123"/>
      <c r="E4" s="123"/>
      <c r="F4" s="123"/>
      <c r="G4" s="123"/>
      <c r="H4" s="123"/>
      <c r="I4" s="123"/>
      <c r="J4" s="123"/>
      <c r="K4" s="127"/>
      <c r="L4" s="127"/>
      <c r="M4" s="127"/>
      <c r="N4" s="127"/>
      <c r="O4" s="127"/>
      <c r="P4" s="127"/>
      <c r="Q4" s="127"/>
      <c r="R4" s="127"/>
      <c r="S4" s="127"/>
      <c r="T4" s="127"/>
      <c r="U4" s="127"/>
      <c r="V4" s="127"/>
      <c r="W4" s="127"/>
      <c r="X4" s="127"/>
      <c r="Y4" s="127"/>
      <c r="Z4" s="127"/>
      <c r="AA4" s="128"/>
    </row>
    <row r="5" spans="1:28" s="121" customFormat="1" ht="15.95" customHeight="1">
      <c r="B5" s="124" t="s">
        <v>21</v>
      </c>
      <c r="C5" s="124"/>
      <c r="D5" s="124"/>
      <c r="E5" s="124"/>
      <c r="F5" s="124"/>
      <c r="G5" s="124"/>
      <c r="H5" s="124"/>
      <c r="I5" s="124"/>
      <c r="J5" s="129"/>
      <c r="K5" s="244"/>
      <c r="L5" s="244"/>
      <c r="M5" s="244"/>
      <c r="N5" s="244"/>
      <c r="O5" s="244"/>
      <c r="P5" s="244"/>
      <c r="Q5" s="244"/>
      <c r="R5" s="244"/>
      <c r="S5" s="244"/>
      <c r="T5" s="244"/>
      <c r="U5" s="244"/>
      <c r="V5" s="244"/>
      <c r="W5" s="244"/>
      <c r="X5" s="244"/>
      <c r="Y5" s="244"/>
      <c r="Z5" s="244"/>
      <c r="AA5" s="244"/>
    </row>
    <row r="6" spans="1:28" s="121" customFormat="1" ht="15.95" customHeight="1">
      <c r="B6" s="124" t="s">
        <v>22</v>
      </c>
      <c r="C6" s="124"/>
      <c r="D6" s="124"/>
      <c r="E6" s="124"/>
      <c r="F6" s="124"/>
      <c r="G6" s="124"/>
      <c r="H6" s="124"/>
      <c r="I6" s="124"/>
      <c r="J6" s="129"/>
      <c r="K6" s="242"/>
      <c r="L6" s="242"/>
      <c r="M6" s="242"/>
      <c r="N6" s="242"/>
      <c r="O6" s="242"/>
      <c r="P6" s="242"/>
      <c r="Q6" s="242"/>
      <c r="R6" s="242"/>
      <c r="S6" s="242"/>
      <c r="T6" s="242"/>
      <c r="U6" s="242"/>
      <c r="V6" s="242"/>
      <c r="W6" s="242"/>
      <c r="X6" s="242"/>
      <c r="Y6" s="242"/>
      <c r="Z6" s="242"/>
      <c r="AA6" s="242"/>
    </row>
    <row r="7" spans="1:28" s="121" customFormat="1" ht="15.95" customHeight="1">
      <c r="B7" s="124" t="s">
        <v>23</v>
      </c>
      <c r="C7" s="124"/>
      <c r="D7" s="124"/>
      <c r="E7" s="124"/>
      <c r="F7" s="124"/>
      <c r="G7" s="124"/>
      <c r="H7" s="124"/>
      <c r="I7" s="124"/>
      <c r="J7" s="129"/>
      <c r="K7" s="242"/>
      <c r="L7" s="242"/>
      <c r="M7" s="242"/>
      <c r="N7" s="242"/>
      <c r="O7" s="242"/>
      <c r="P7" s="242"/>
      <c r="Q7" s="242"/>
      <c r="R7" s="242"/>
      <c r="S7" s="242"/>
      <c r="T7" s="242"/>
      <c r="U7" s="242"/>
      <c r="V7" s="242"/>
      <c r="W7" s="242"/>
      <c r="X7" s="242"/>
      <c r="Y7" s="242"/>
      <c r="Z7" s="242"/>
      <c r="AA7" s="242"/>
    </row>
    <row r="8" spans="1:28" s="121" customFormat="1" ht="15.95" customHeight="1">
      <c r="B8" s="124" t="s">
        <v>24</v>
      </c>
      <c r="C8" s="124"/>
      <c r="D8" s="124"/>
      <c r="E8" s="124"/>
      <c r="F8" s="124"/>
      <c r="G8" s="124"/>
      <c r="H8" s="124"/>
      <c r="I8" s="124"/>
      <c r="J8" s="129"/>
      <c r="K8" s="242"/>
      <c r="L8" s="242"/>
      <c r="M8" s="242"/>
      <c r="N8" s="242"/>
      <c r="O8" s="242"/>
      <c r="P8" s="242"/>
      <c r="Q8" s="242"/>
      <c r="R8" s="242"/>
      <c r="S8" s="242"/>
      <c r="T8" s="242"/>
      <c r="U8" s="242"/>
      <c r="V8" s="242"/>
      <c r="W8" s="242"/>
      <c r="X8" s="242"/>
      <c r="Y8" s="242"/>
      <c r="Z8" s="242"/>
      <c r="AA8" s="242"/>
    </row>
    <row r="9" spans="1:28" s="121" customFormat="1" ht="15.95" customHeight="1">
      <c r="B9" s="120" t="s">
        <v>25</v>
      </c>
      <c r="C9" s="120"/>
      <c r="D9" s="120"/>
      <c r="E9" s="120"/>
      <c r="F9" s="120"/>
      <c r="G9" s="120"/>
      <c r="H9" s="120"/>
      <c r="I9" s="120"/>
      <c r="J9" s="129"/>
      <c r="K9" s="242"/>
      <c r="L9" s="242"/>
      <c r="M9" s="242"/>
      <c r="N9" s="242"/>
      <c r="O9" s="242"/>
      <c r="P9" s="242"/>
      <c r="Q9" s="242"/>
      <c r="R9" s="242"/>
      <c r="S9" s="242"/>
      <c r="T9" s="242"/>
      <c r="U9" s="242"/>
      <c r="V9" s="242"/>
      <c r="W9" s="242"/>
      <c r="X9" s="242"/>
      <c r="Y9" s="242"/>
      <c r="Z9" s="242"/>
      <c r="AA9" s="242"/>
    </row>
    <row r="10" spans="1:28" s="121" customFormat="1" ht="15.95" customHeight="1">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17"/>
    </row>
    <row r="11" spans="1:28" s="121" customFormat="1" ht="15.95" customHeight="1">
      <c r="B11" s="125" t="s">
        <v>26</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row>
    <row r="12" spans="1:28" s="121" customFormat="1" ht="15.95" customHeight="1">
      <c r="B12" s="124" t="s">
        <v>21</v>
      </c>
      <c r="C12" s="120"/>
      <c r="D12" s="120"/>
      <c r="E12" s="120"/>
      <c r="F12" s="120"/>
      <c r="G12" s="120"/>
      <c r="H12" s="120"/>
      <c r="I12" s="120"/>
      <c r="J12" s="130"/>
      <c r="K12" s="244"/>
      <c r="L12" s="244"/>
      <c r="M12" s="244"/>
      <c r="N12" s="244"/>
      <c r="O12" s="244"/>
      <c r="P12" s="244"/>
      <c r="Q12" s="244"/>
      <c r="R12" s="244"/>
      <c r="S12" s="244"/>
      <c r="T12" s="244"/>
      <c r="U12" s="244"/>
      <c r="V12" s="244"/>
      <c r="W12" s="244"/>
      <c r="X12" s="244"/>
      <c r="Y12" s="244"/>
      <c r="Z12" s="244"/>
      <c r="AA12" s="244"/>
    </row>
    <row r="13" spans="1:28" s="121" customFormat="1" ht="15.95" customHeight="1">
      <c r="B13" s="124" t="s">
        <v>22</v>
      </c>
      <c r="C13" s="120"/>
      <c r="D13" s="120"/>
      <c r="E13" s="120"/>
      <c r="F13" s="120"/>
      <c r="G13" s="120"/>
      <c r="H13" s="120"/>
      <c r="I13" s="120"/>
      <c r="J13" s="130"/>
      <c r="K13" s="242"/>
      <c r="L13" s="242"/>
      <c r="M13" s="242"/>
      <c r="N13" s="242"/>
      <c r="O13" s="242"/>
      <c r="P13" s="242"/>
      <c r="Q13" s="242"/>
      <c r="R13" s="242"/>
      <c r="S13" s="242"/>
      <c r="T13" s="242"/>
      <c r="U13" s="242"/>
      <c r="V13" s="242"/>
      <c r="W13" s="242"/>
      <c r="X13" s="242"/>
      <c r="Y13" s="242"/>
      <c r="Z13" s="242"/>
      <c r="AA13" s="242"/>
    </row>
    <row r="14" spans="1:28" s="121" customFormat="1" ht="15.95" customHeight="1">
      <c r="B14" s="124" t="s">
        <v>23</v>
      </c>
      <c r="C14" s="120"/>
      <c r="D14" s="120"/>
      <c r="E14" s="120"/>
      <c r="F14" s="120"/>
      <c r="G14" s="120"/>
      <c r="H14" s="120"/>
      <c r="I14" s="120"/>
      <c r="J14" s="130"/>
      <c r="K14" s="242"/>
      <c r="L14" s="242"/>
      <c r="M14" s="242"/>
      <c r="N14" s="242"/>
      <c r="O14" s="242"/>
      <c r="P14" s="242"/>
      <c r="Q14" s="242"/>
      <c r="R14" s="242"/>
      <c r="S14" s="242"/>
      <c r="T14" s="242"/>
      <c r="U14" s="242"/>
      <c r="V14" s="242"/>
      <c r="W14" s="242"/>
      <c r="X14" s="242"/>
      <c r="Y14" s="242"/>
      <c r="Z14" s="242"/>
      <c r="AA14" s="242"/>
    </row>
    <row r="15" spans="1:28" s="121" customFormat="1" ht="15.95" customHeight="1">
      <c r="B15" s="124" t="s">
        <v>24</v>
      </c>
      <c r="C15" s="120"/>
      <c r="D15" s="120"/>
      <c r="E15" s="120"/>
      <c r="F15" s="120"/>
      <c r="G15" s="120"/>
      <c r="H15" s="120"/>
      <c r="I15" s="120"/>
      <c r="J15" s="130"/>
      <c r="K15" s="242"/>
      <c r="L15" s="242"/>
      <c r="M15" s="242"/>
      <c r="N15" s="242"/>
      <c r="O15" s="242"/>
      <c r="P15" s="242"/>
      <c r="Q15" s="242"/>
      <c r="R15" s="242"/>
      <c r="S15" s="242"/>
      <c r="T15" s="242"/>
      <c r="U15" s="242"/>
      <c r="V15" s="242"/>
      <c r="W15" s="242"/>
      <c r="X15" s="242"/>
      <c r="Y15" s="242"/>
      <c r="Z15" s="242"/>
      <c r="AA15" s="242"/>
    </row>
    <row r="16" spans="1:28" s="121" customFormat="1" ht="15.95" customHeight="1">
      <c r="B16" s="120" t="s">
        <v>25</v>
      </c>
      <c r="C16" s="120"/>
      <c r="D16" s="120"/>
      <c r="E16" s="120"/>
      <c r="F16" s="120"/>
      <c r="G16" s="120"/>
      <c r="H16" s="120"/>
      <c r="I16" s="120"/>
      <c r="J16" s="130"/>
      <c r="K16" s="242"/>
      <c r="L16" s="242"/>
      <c r="M16" s="242"/>
      <c r="N16" s="242"/>
      <c r="O16" s="242"/>
      <c r="P16" s="242"/>
      <c r="Q16" s="242"/>
      <c r="R16" s="242"/>
      <c r="S16" s="242"/>
      <c r="T16" s="242"/>
      <c r="U16" s="242"/>
      <c r="V16" s="242"/>
      <c r="W16" s="242"/>
      <c r="X16" s="242"/>
      <c r="Y16" s="242"/>
      <c r="Z16" s="242"/>
      <c r="AA16" s="242"/>
    </row>
    <row r="17" spans="2:27" s="121" customFormat="1" ht="15.95" customHeight="1">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row>
    <row r="18" spans="2:27" s="121" customFormat="1" ht="15.95" customHeight="1">
      <c r="B18" s="125" t="s">
        <v>27</v>
      </c>
      <c r="C18" s="125"/>
      <c r="D18" s="125"/>
      <c r="E18" s="125"/>
      <c r="F18" s="125"/>
      <c r="G18" s="125"/>
      <c r="H18" s="125"/>
      <c r="I18" s="125"/>
      <c r="J18" s="125"/>
      <c r="K18" s="117"/>
      <c r="L18" s="117"/>
      <c r="M18" s="117"/>
      <c r="N18" s="117"/>
      <c r="O18" s="117"/>
      <c r="P18" s="117"/>
      <c r="Q18" s="117"/>
      <c r="R18" s="117"/>
      <c r="S18" s="117"/>
      <c r="T18" s="117"/>
      <c r="U18" s="117"/>
      <c r="V18" s="117"/>
      <c r="W18" s="117"/>
      <c r="X18" s="117"/>
      <c r="Y18" s="117"/>
      <c r="Z18" s="117"/>
      <c r="AA18" s="120"/>
    </row>
    <row r="19" spans="2:27" s="121" customFormat="1" ht="15.95" customHeight="1">
      <c r="B19" s="124" t="s">
        <v>21</v>
      </c>
      <c r="C19" s="120"/>
      <c r="D19" s="120"/>
      <c r="E19" s="120"/>
      <c r="F19" s="120"/>
      <c r="G19" s="120"/>
      <c r="H19" s="120"/>
      <c r="I19" s="120"/>
      <c r="J19" s="130"/>
      <c r="K19" s="244"/>
      <c r="L19" s="244"/>
      <c r="M19" s="244"/>
      <c r="N19" s="244"/>
      <c r="O19" s="244"/>
      <c r="P19" s="244"/>
      <c r="Q19" s="244"/>
      <c r="R19" s="244"/>
      <c r="S19" s="244"/>
      <c r="T19" s="244"/>
      <c r="U19" s="244"/>
      <c r="V19" s="244"/>
      <c r="W19" s="244"/>
      <c r="X19" s="244"/>
      <c r="Y19" s="244"/>
      <c r="Z19" s="244"/>
      <c r="AA19" s="244"/>
    </row>
    <row r="20" spans="2:27" s="121" customFormat="1" ht="15.95" customHeight="1">
      <c r="B20" s="124" t="s">
        <v>22</v>
      </c>
      <c r="C20" s="120"/>
      <c r="D20" s="120"/>
      <c r="E20" s="120"/>
      <c r="F20" s="120"/>
      <c r="G20" s="120"/>
      <c r="H20" s="120"/>
      <c r="I20" s="120"/>
      <c r="J20" s="130"/>
      <c r="K20" s="242"/>
      <c r="L20" s="242"/>
      <c r="M20" s="242"/>
      <c r="N20" s="242"/>
      <c r="O20" s="242"/>
      <c r="P20" s="242"/>
      <c r="Q20" s="242"/>
      <c r="R20" s="242"/>
      <c r="S20" s="242"/>
      <c r="T20" s="242"/>
      <c r="U20" s="242"/>
      <c r="V20" s="242"/>
      <c r="W20" s="242"/>
      <c r="X20" s="242"/>
      <c r="Y20" s="242"/>
      <c r="Z20" s="242"/>
      <c r="AA20" s="242"/>
    </row>
    <row r="21" spans="2:27" s="121" customFormat="1" ht="15.95" customHeight="1">
      <c r="B21" s="124" t="s">
        <v>23</v>
      </c>
      <c r="C21" s="120"/>
      <c r="D21" s="120"/>
      <c r="E21" s="120"/>
      <c r="F21" s="120"/>
      <c r="G21" s="120"/>
      <c r="H21" s="120"/>
      <c r="I21" s="120"/>
      <c r="J21" s="130"/>
      <c r="K21" s="242"/>
      <c r="L21" s="242"/>
      <c r="M21" s="242"/>
      <c r="N21" s="242"/>
      <c r="O21" s="242"/>
      <c r="P21" s="242"/>
      <c r="Q21" s="242"/>
      <c r="R21" s="242"/>
      <c r="S21" s="242"/>
      <c r="T21" s="242"/>
      <c r="U21" s="242"/>
      <c r="V21" s="242"/>
      <c r="W21" s="242"/>
      <c r="X21" s="242"/>
      <c r="Y21" s="242"/>
      <c r="Z21" s="242"/>
      <c r="AA21" s="242"/>
    </row>
    <row r="22" spans="2:27" s="121" customFormat="1" ht="15.95" customHeight="1">
      <c r="B22" s="124" t="s">
        <v>24</v>
      </c>
      <c r="C22" s="120"/>
      <c r="D22" s="120"/>
      <c r="E22" s="120"/>
      <c r="F22" s="120"/>
      <c r="G22" s="120"/>
      <c r="H22" s="120"/>
      <c r="I22" s="120"/>
      <c r="J22" s="130"/>
      <c r="K22" s="242"/>
      <c r="L22" s="242"/>
      <c r="M22" s="242"/>
      <c r="N22" s="242"/>
      <c r="O22" s="242"/>
      <c r="P22" s="242"/>
      <c r="Q22" s="242"/>
      <c r="R22" s="242"/>
      <c r="S22" s="242"/>
      <c r="T22" s="242"/>
      <c r="U22" s="242"/>
      <c r="V22" s="242"/>
      <c r="W22" s="242"/>
      <c r="X22" s="242"/>
      <c r="Y22" s="242"/>
      <c r="Z22" s="242"/>
      <c r="AA22" s="242"/>
    </row>
    <row r="23" spans="2:27" s="121" customFormat="1" ht="15.95" customHeight="1">
      <c r="B23" s="120" t="s">
        <v>25</v>
      </c>
      <c r="C23" s="120"/>
      <c r="D23" s="120"/>
      <c r="E23" s="120"/>
      <c r="F23" s="120"/>
      <c r="G23" s="120"/>
      <c r="H23" s="120"/>
      <c r="I23" s="120"/>
      <c r="J23" s="130"/>
      <c r="K23" s="242"/>
      <c r="L23" s="242"/>
      <c r="M23" s="242"/>
      <c r="N23" s="242"/>
      <c r="O23" s="242"/>
      <c r="P23" s="242"/>
      <c r="Q23" s="242"/>
      <c r="R23" s="242"/>
      <c r="S23" s="242"/>
      <c r="T23" s="242"/>
      <c r="U23" s="242"/>
      <c r="V23" s="242"/>
      <c r="W23" s="242"/>
      <c r="X23" s="242"/>
      <c r="Y23" s="242"/>
      <c r="Z23" s="242"/>
      <c r="AA23" s="242"/>
    </row>
    <row r="24" spans="2:27" s="121" customFormat="1" ht="15.95" customHeight="1">
      <c r="B24" s="120" t="s">
        <v>208</v>
      </c>
      <c r="C24" s="117"/>
      <c r="D24" s="117"/>
      <c r="E24" s="117"/>
      <c r="F24" s="117"/>
      <c r="G24" s="117"/>
      <c r="H24" s="117"/>
      <c r="I24" s="117"/>
      <c r="J24" s="117"/>
      <c r="K24" s="135"/>
      <c r="L24" s="135"/>
      <c r="M24" s="135"/>
      <c r="N24" s="135"/>
      <c r="O24" s="135"/>
      <c r="P24" s="135"/>
      <c r="Q24" s="135"/>
      <c r="R24" s="135"/>
      <c r="S24" s="135"/>
      <c r="T24" s="135"/>
      <c r="U24" s="135"/>
      <c r="V24" s="135"/>
      <c r="W24" s="135"/>
      <c r="X24" s="135"/>
      <c r="Y24" s="135"/>
      <c r="Z24" s="135"/>
      <c r="AA24" s="135"/>
    </row>
    <row r="25" spans="2:27" ht="15.95" customHeight="1">
      <c r="B25" s="49"/>
      <c r="C25" s="219" t="s">
        <v>105</v>
      </c>
      <c r="D25" s="132" t="s">
        <v>209</v>
      </c>
      <c r="E25" s="209"/>
      <c r="F25" s="209"/>
      <c r="G25" s="209"/>
      <c r="H25" s="209"/>
      <c r="I25" s="219" t="s">
        <v>105</v>
      </c>
      <c r="J25" s="132" t="s">
        <v>210</v>
      </c>
      <c r="K25" s="209"/>
      <c r="L25" s="209"/>
      <c r="M25" s="209"/>
      <c r="N25" s="219" t="s">
        <v>105</v>
      </c>
      <c r="O25" s="132" t="s">
        <v>211</v>
      </c>
      <c r="P25" s="209"/>
      <c r="Q25" s="209"/>
      <c r="R25" s="209"/>
      <c r="S25" s="219" t="s">
        <v>105</v>
      </c>
      <c r="T25" s="132" t="s">
        <v>212</v>
      </c>
      <c r="U25" s="209"/>
      <c r="V25" s="209"/>
      <c r="W25" s="209"/>
      <c r="X25" s="219" t="s">
        <v>105</v>
      </c>
      <c r="Y25" s="132" t="s">
        <v>213</v>
      </c>
      <c r="Z25" s="209"/>
      <c r="AA25" s="209"/>
    </row>
    <row r="26" spans="2:27" s="121" customFormat="1" ht="15.95" customHeight="1">
      <c r="B26" s="125" t="s">
        <v>28</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2:27" s="121" customFormat="1" ht="15.95" customHeight="1">
      <c r="B27" s="120" t="s">
        <v>29</v>
      </c>
      <c r="C27" s="120"/>
      <c r="D27" s="120"/>
      <c r="E27" s="120"/>
      <c r="F27" s="128" t="s">
        <v>30</v>
      </c>
      <c r="G27" s="243"/>
      <c r="H27" s="243"/>
      <c r="I27" s="128" t="s">
        <v>31</v>
      </c>
      <c r="J27" s="120" t="s">
        <v>32</v>
      </c>
      <c r="K27" s="120"/>
      <c r="L27" s="128" t="s">
        <v>30</v>
      </c>
      <c r="M27" s="243"/>
      <c r="N27" s="243"/>
      <c r="O27" s="243"/>
      <c r="P27" s="128" t="s">
        <v>31</v>
      </c>
      <c r="Q27" s="132" t="s">
        <v>33</v>
      </c>
      <c r="R27" s="128"/>
      <c r="S27" s="243"/>
      <c r="T27" s="243"/>
      <c r="U27" s="243"/>
      <c r="V27" s="243"/>
      <c r="W27" s="243"/>
      <c r="X27" s="120" t="s">
        <v>14</v>
      </c>
      <c r="Y27" s="120"/>
      <c r="Z27" s="120"/>
      <c r="AA27" s="120"/>
    </row>
    <row r="28" spans="2:27" s="121" customFormat="1" ht="15.95" customHeight="1">
      <c r="B28" s="124" t="s">
        <v>21</v>
      </c>
      <c r="C28" s="120"/>
      <c r="D28" s="120"/>
      <c r="E28" s="120"/>
      <c r="F28" s="120"/>
      <c r="G28" s="120"/>
      <c r="H28" s="120"/>
      <c r="I28" s="120"/>
      <c r="J28" s="130"/>
      <c r="K28" s="242"/>
      <c r="L28" s="242"/>
      <c r="M28" s="242"/>
      <c r="N28" s="242"/>
      <c r="O28" s="242"/>
      <c r="P28" s="242"/>
      <c r="Q28" s="242"/>
      <c r="R28" s="242"/>
      <c r="S28" s="242"/>
      <c r="T28" s="242"/>
      <c r="U28" s="242"/>
      <c r="V28" s="242"/>
      <c r="W28" s="242"/>
      <c r="X28" s="242"/>
      <c r="Y28" s="242"/>
      <c r="Z28" s="242"/>
      <c r="AA28" s="242"/>
    </row>
    <row r="29" spans="2:27" s="121" customFormat="1" ht="15.95" customHeight="1">
      <c r="B29" s="124" t="s">
        <v>22</v>
      </c>
      <c r="C29" s="120"/>
      <c r="D29" s="120"/>
      <c r="E29" s="120"/>
      <c r="F29" s="120"/>
      <c r="G29" s="120"/>
      <c r="H29" s="132"/>
      <c r="I29" s="132"/>
      <c r="J29" s="130"/>
      <c r="K29" s="242"/>
      <c r="L29" s="242"/>
      <c r="M29" s="242"/>
      <c r="N29" s="242"/>
      <c r="O29" s="242"/>
      <c r="P29" s="242"/>
      <c r="Q29" s="242"/>
      <c r="R29" s="242"/>
      <c r="S29" s="242"/>
      <c r="T29" s="242"/>
      <c r="U29" s="242"/>
      <c r="V29" s="242"/>
      <c r="W29" s="242"/>
      <c r="X29" s="242"/>
      <c r="Y29" s="242"/>
      <c r="Z29" s="242"/>
      <c r="AA29" s="242"/>
    </row>
    <row r="30" spans="2:27" s="121" customFormat="1" ht="15.95" customHeight="1">
      <c r="B30" s="124" t="s">
        <v>23</v>
      </c>
      <c r="C30" s="120"/>
      <c r="D30" s="120"/>
      <c r="E30" s="120"/>
      <c r="F30" s="120"/>
      <c r="G30" s="120"/>
      <c r="H30" s="132"/>
      <c r="I30" s="132"/>
      <c r="J30" s="130"/>
      <c r="K30" s="242"/>
      <c r="L30" s="242"/>
      <c r="M30" s="242"/>
      <c r="N30" s="242"/>
      <c r="O30" s="242"/>
      <c r="P30" s="242"/>
      <c r="Q30" s="242"/>
      <c r="R30" s="242"/>
      <c r="S30" s="242"/>
      <c r="T30" s="242"/>
      <c r="U30" s="242"/>
      <c r="V30" s="242"/>
      <c r="W30" s="242"/>
      <c r="X30" s="242"/>
      <c r="Y30" s="242"/>
      <c r="Z30" s="242"/>
      <c r="AA30" s="242"/>
    </row>
    <row r="31" spans="2:27" s="121" customFormat="1" ht="15.95" customHeight="1">
      <c r="B31" s="124" t="s">
        <v>24</v>
      </c>
      <c r="C31" s="126"/>
      <c r="D31" s="126"/>
      <c r="E31" s="126"/>
      <c r="F31" s="126"/>
      <c r="G31" s="126"/>
      <c r="H31" s="126"/>
      <c r="I31" s="133"/>
      <c r="J31" s="134"/>
      <c r="K31" s="242"/>
      <c r="L31" s="242"/>
      <c r="M31" s="242"/>
      <c r="N31" s="242"/>
      <c r="O31" s="242"/>
      <c r="P31" s="242"/>
      <c r="Q31" s="242"/>
      <c r="R31" s="242"/>
      <c r="S31" s="242"/>
      <c r="T31" s="242"/>
      <c r="U31" s="242"/>
      <c r="V31" s="242"/>
      <c r="W31" s="242"/>
      <c r="X31" s="242"/>
      <c r="Y31" s="242"/>
      <c r="Z31" s="242"/>
      <c r="AA31" s="242"/>
    </row>
    <row r="32" spans="2:27" s="121" customFormat="1" ht="15.95" customHeight="1">
      <c r="B32" s="120" t="s">
        <v>25</v>
      </c>
      <c r="C32" s="120"/>
      <c r="D32" s="120"/>
      <c r="E32" s="120"/>
      <c r="F32" s="120"/>
      <c r="G32" s="120"/>
      <c r="H32" s="120"/>
      <c r="I32" s="120"/>
      <c r="J32" s="130"/>
      <c r="K32" s="242"/>
      <c r="L32" s="242"/>
      <c r="M32" s="242"/>
      <c r="N32" s="242"/>
      <c r="O32" s="242"/>
      <c r="P32" s="242"/>
      <c r="Q32" s="242"/>
      <c r="R32" s="242"/>
      <c r="S32" s="242"/>
      <c r="T32" s="242"/>
      <c r="U32" s="242"/>
      <c r="V32" s="242"/>
      <c r="W32" s="242"/>
      <c r="X32" s="242"/>
      <c r="Y32" s="242"/>
      <c r="Z32" s="242"/>
      <c r="AA32" s="242"/>
    </row>
    <row r="33" spans="1:27" s="121" customFormat="1" ht="15.95" customHeight="1">
      <c r="B33" s="120"/>
      <c r="C33" s="120"/>
      <c r="D33" s="120"/>
      <c r="E33" s="120"/>
      <c r="F33" s="120"/>
      <c r="G33" s="120"/>
      <c r="H33" s="120"/>
      <c r="I33" s="120"/>
      <c r="J33" s="120"/>
      <c r="K33" s="130"/>
      <c r="L33" s="130"/>
      <c r="M33" s="130"/>
      <c r="N33" s="130"/>
      <c r="O33" s="130"/>
      <c r="P33" s="130"/>
      <c r="Q33" s="130"/>
      <c r="R33" s="130"/>
      <c r="S33" s="130"/>
      <c r="T33" s="130"/>
      <c r="U33" s="130"/>
      <c r="V33" s="130"/>
      <c r="W33" s="130"/>
      <c r="X33" s="130"/>
      <c r="Y33" s="130"/>
      <c r="Z33" s="130"/>
      <c r="AA33" s="131"/>
    </row>
    <row r="34" spans="1:27" s="121" customFormat="1" ht="15.95" customHeight="1">
      <c r="B34" s="125" t="s">
        <v>34</v>
      </c>
      <c r="C34" s="125"/>
      <c r="D34" s="125"/>
      <c r="E34" s="125"/>
      <c r="F34" s="125"/>
      <c r="G34" s="125"/>
      <c r="H34" s="125"/>
      <c r="I34" s="125"/>
      <c r="J34" s="125"/>
      <c r="K34" s="117"/>
      <c r="L34" s="117"/>
      <c r="M34" s="117"/>
      <c r="N34" s="117"/>
      <c r="O34" s="117"/>
      <c r="P34" s="117"/>
      <c r="Q34" s="117"/>
      <c r="R34" s="117"/>
      <c r="S34" s="117"/>
      <c r="T34" s="117"/>
      <c r="U34" s="117"/>
      <c r="V34" s="117"/>
      <c r="W34" s="117"/>
      <c r="X34" s="117"/>
      <c r="Y34" s="117"/>
      <c r="Z34" s="117"/>
      <c r="AA34" s="117"/>
    </row>
    <row r="35" spans="1:27" s="121" customFormat="1" ht="15.95" customHeight="1">
      <c r="B35" s="124" t="s">
        <v>21</v>
      </c>
      <c r="C35" s="120"/>
      <c r="D35" s="120"/>
      <c r="E35" s="120"/>
      <c r="F35" s="120"/>
      <c r="G35" s="120"/>
      <c r="H35" s="120"/>
      <c r="I35" s="120"/>
      <c r="J35" s="130"/>
      <c r="K35" s="244"/>
      <c r="L35" s="244"/>
      <c r="M35" s="244"/>
      <c r="N35" s="244"/>
      <c r="O35" s="244"/>
      <c r="P35" s="244"/>
      <c r="Q35" s="244"/>
      <c r="R35" s="244"/>
      <c r="S35" s="244"/>
      <c r="T35" s="244"/>
      <c r="U35" s="244"/>
      <c r="V35" s="244"/>
      <c r="W35" s="244"/>
      <c r="X35" s="244"/>
      <c r="Y35" s="244"/>
      <c r="Z35" s="244"/>
      <c r="AA35" s="244"/>
    </row>
    <row r="36" spans="1:27" s="121" customFormat="1" ht="15.95" customHeight="1">
      <c r="B36" s="124" t="s">
        <v>22</v>
      </c>
      <c r="C36" s="120"/>
      <c r="D36" s="120"/>
      <c r="E36" s="120"/>
      <c r="F36" s="120"/>
      <c r="G36" s="120"/>
      <c r="H36" s="132"/>
      <c r="I36" s="120"/>
      <c r="J36" s="130"/>
      <c r="K36" s="242"/>
      <c r="L36" s="242"/>
      <c r="M36" s="242"/>
      <c r="N36" s="242"/>
      <c r="O36" s="242"/>
      <c r="P36" s="242"/>
      <c r="Q36" s="242"/>
      <c r="R36" s="242"/>
      <c r="S36" s="242"/>
      <c r="T36" s="242"/>
      <c r="U36" s="242"/>
      <c r="V36" s="242"/>
      <c r="W36" s="242"/>
      <c r="X36" s="242"/>
      <c r="Y36" s="242"/>
      <c r="Z36" s="242"/>
      <c r="AA36" s="242"/>
    </row>
    <row r="37" spans="1:27" s="121" customFormat="1" ht="15.95" customHeight="1">
      <c r="B37" s="124" t="s">
        <v>35</v>
      </c>
      <c r="C37" s="120"/>
      <c r="D37" s="120"/>
      <c r="E37" s="120"/>
      <c r="F37" s="120"/>
      <c r="G37" s="120" t="s">
        <v>36</v>
      </c>
      <c r="H37" s="132"/>
      <c r="I37" s="120"/>
      <c r="J37" s="132"/>
      <c r="K37" s="136" t="s">
        <v>37</v>
      </c>
      <c r="L37" s="241"/>
      <c r="M37" s="241"/>
      <c r="N37" s="241"/>
      <c r="O37" s="241"/>
      <c r="P37" s="128" t="s">
        <v>38</v>
      </c>
      <c r="Q37" s="132"/>
      <c r="R37" s="120"/>
      <c r="S37" s="128" t="s">
        <v>39</v>
      </c>
      <c r="T37" s="241"/>
      <c r="U37" s="241"/>
      <c r="V37" s="241"/>
      <c r="W37" s="241"/>
      <c r="X37" s="241"/>
      <c r="Y37" s="132" t="s">
        <v>14</v>
      </c>
      <c r="Z37" s="132"/>
      <c r="AA37" s="117"/>
    </row>
    <row r="38" spans="1:27" s="121" customFormat="1" ht="15.95" customHeight="1">
      <c r="B38" s="124" t="s">
        <v>23</v>
      </c>
      <c r="C38" s="120"/>
      <c r="D38" s="120"/>
      <c r="E38" s="120"/>
      <c r="F38" s="120"/>
      <c r="G38" s="120"/>
      <c r="H38" s="132"/>
      <c r="I38" s="120"/>
      <c r="J38" s="130"/>
      <c r="K38" s="242"/>
      <c r="L38" s="242"/>
      <c r="M38" s="242"/>
      <c r="N38" s="242"/>
      <c r="O38" s="242"/>
      <c r="P38" s="242"/>
      <c r="Q38" s="242"/>
      <c r="R38" s="242"/>
      <c r="S38" s="242"/>
      <c r="T38" s="242"/>
      <c r="U38" s="242"/>
      <c r="V38" s="242"/>
      <c r="W38" s="242"/>
      <c r="X38" s="242"/>
      <c r="Y38" s="242"/>
      <c r="Z38" s="242"/>
      <c r="AA38" s="242"/>
    </row>
    <row r="39" spans="1:27" s="121" customFormat="1" ht="15.95" customHeight="1">
      <c r="B39" s="124" t="s">
        <v>24</v>
      </c>
      <c r="C39" s="126"/>
      <c r="D39" s="126"/>
      <c r="E39" s="126"/>
      <c r="F39" s="126"/>
      <c r="G39" s="126"/>
      <c r="H39" s="126"/>
      <c r="I39" s="133"/>
      <c r="J39" s="134"/>
      <c r="K39" s="242"/>
      <c r="L39" s="242"/>
      <c r="M39" s="242"/>
      <c r="N39" s="242"/>
      <c r="O39" s="242"/>
      <c r="P39" s="242"/>
      <c r="Q39" s="242"/>
      <c r="R39" s="242"/>
      <c r="S39" s="242"/>
      <c r="T39" s="242"/>
      <c r="U39" s="242"/>
      <c r="V39" s="242"/>
      <c r="W39" s="242"/>
      <c r="X39" s="242"/>
      <c r="Y39" s="242"/>
      <c r="Z39" s="242"/>
      <c r="AA39" s="242"/>
    </row>
    <row r="40" spans="1:27" s="121" customFormat="1" ht="15.95" customHeight="1">
      <c r="B40" s="120" t="s">
        <v>25</v>
      </c>
      <c r="C40" s="120"/>
      <c r="D40" s="120"/>
      <c r="E40" s="120"/>
      <c r="F40" s="120"/>
      <c r="G40" s="120"/>
      <c r="H40" s="120"/>
      <c r="I40" s="120"/>
      <c r="J40" s="130"/>
      <c r="K40" s="242"/>
      <c r="L40" s="242"/>
      <c r="M40" s="242"/>
      <c r="N40" s="242"/>
      <c r="O40" s="242"/>
      <c r="P40" s="242"/>
      <c r="Q40" s="242"/>
      <c r="R40" s="242"/>
      <c r="S40" s="242"/>
      <c r="T40" s="242"/>
      <c r="U40" s="242"/>
      <c r="V40" s="242"/>
      <c r="W40" s="242"/>
      <c r="X40" s="242"/>
      <c r="Y40" s="242"/>
      <c r="Z40" s="242"/>
      <c r="AA40" s="242"/>
    </row>
    <row r="41" spans="1:27" s="121" customFormat="1" ht="15.95" customHeight="1">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row>
    <row r="42" spans="1:27" s="121" customFormat="1" ht="15.95" customHeight="1">
      <c r="B42" s="125" t="s">
        <v>40</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19"/>
    </row>
    <row r="43" spans="1:27" s="121" customFormat="1" ht="15.95" customHeight="1">
      <c r="B43" s="117" t="s">
        <v>214</v>
      </c>
      <c r="C43" s="117"/>
      <c r="D43" s="117"/>
      <c r="E43" s="117"/>
      <c r="F43" s="117"/>
      <c r="G43" s="117"/>
      <c r="H43" s="117"/>
      <c r="I43" s="117"/>
      <c r="J43" s="117"/>
      <c r="K43" s="117"/>
      <c r="L43" s="219" t="s">
        <v>105</v>
      </c>
      <c r="M43" s="117" t="s">
        <v>215</v>
      </c>
      <c r="N43" s="117"/>
      <c r="O43" s="117"/>
      <c r="P43" s="117"/>
      <c r="Q43" s="117"/>
      <c r="R43" s="117"/>
      <c r="S43" s="219" t="s">
        <v>105</v>
      </c>
      <c r="T43" s="117" t="s">
        <v>216</v>
      </c>
      <c r="U43" s="117"/>
      <c r="V43" s="117"/>
      <c r="W43" s="118"/>
      <c r="X43" s="118"/>
      <c r="Y43" s="118"/>
      <c r="Z43" s="118"/>
      <c r="AA43" s="118"/>
    </row>
    <row r="44" spans="1:27" s="121" customFormat="1" ht="15.95" customHeight="1">
      <c r="A44" s="221" t="s">
        <v>77</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120"/>
    </row>
    <row r="45" spans="1:27" s="121" customFormat="1" ht="15.95" customHeight="1">
      <c r="A45" s="221" t="s">
        <v>357</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120"/>
    </row>
    <row r="46" spans="1:27" ht="15.95" customHeight="1">
      <c r="A46" s="222"/>
      <c r="B46" s="222" t="s">
        <v>217</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row>
    <row r="47" spans="1:27" ht="15.95" customHeight="1">
      <c r="A47" s="222"/>
      <c r="B47" s="222" t="s">
        <v>218</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row>
    <row r="48" spans="1:27" ht="15.95" customHeight="1">
      <c r="A48" s="222"/>
      <c r="B48" s="222" t="s">
        <v>219</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row>
    <row r="49" spans="1:25" ht="15.95" customHeight="1">
      <c r="A49" s="222"/>
      <c r="B49" s="222" t="s">
        <v>220</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row>
    <row r="50" spans="1:25" ht="15.95" customHeight="1">
      <c r="A50" s="222"/>
      <c r="B50" s="222" t="s">
        <v>221</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row>
    <row r="51" spans="1:25" ht="15.95" customHeight="1">
      <c r="A51" s="222"/>
      <c r="B51" s="222" t="s">
        <v>222</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row>
    <row r="52" spans="1:25" ht="15.95" customHeight="1">
      <c r="A52" s="222"/>
      <c r="B52" s="222" t="s">
        <v>223</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row>
    <row r="53" spans="1:25" s="121" customFormat="1" ht="15.95" customHeight="1">
      <c r="A53" s="222"/>
      <c r="B53" s="222" t="s">
        <v>224</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row>
    <row r="54" spans="1:25" ht="15.95" customHeight="1">
      <c r="A54" s="222"/>
      <c r="B54" s="222" t="s">
        <v>354</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row>
    <row r="55" spans="1:25" ht="15.95" customHeight="1">
      <c r="A55" s="222"/>
      <c r="B55" s="222" t="s">
        <v>225</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row>
    <row r="56" spans="1:25" ht="15.95" customHeight="1">
      <c r="A56" s="222"/>
      <c r="B56" s="222" t="s">
        <v>226</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row>
    <row r="57" spans="1:25" ht="15.95" customHeight="1">
      <c r="A57" s="222"/>
      <c r="B57" s="222" t="s">
        <v>228</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row>
    <row r="58" spans="1:25" ht="15.95" customHeight="1">
      <c r="A58" s="222"/>
      <c r="B58" s="222" t="s">
        <v>227</v>
      </c>
      <c r="C58" s="222"/>
      <c r="D58" s="222"/>
      <c r="E58" s="222"/>
      <c r="F58" s="222"/>
      <c r="G58" s="222"/>
      <c r="H58" s="222"/>
      <c r="I58" s="222"/>
      <c r="J58" s="222"/>
      <c r="K58" s="222"/>
      <c r="L58" s="222"/>
      <c r="M58" s="222"/>
      <c r="N58" s="222"/>
      <c r="O58" s="222"/>
      <c r="P58" s="222"/>
      <c r="Q58" s="222"/>
      <c r="R58" s="222"/>
      <c r="S58" s="222"/>
      <c r="T58" s="222"/>
      <c r="U58" s="222"/>
      <c r="V58" s="222"/>
      <c r="W58" s="222"/>
      <c r="X58" s="222"/>
      <c r="Y58" s="222"/>
    </row>
    <row r="59" spans="1:25" s="121" customFormat="1" ht="15.95" customHeight="1">
      <c r="A59" s="222" t="s">
        <v>358</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row>
    <row r="60" spans="1:25" s="121" customFormat="1" ht="15.95" customHeight="1">
      <c r="A60" s="221" t="s">
        <v>355</v>
      </c>
      <c r="B60" s="222" t="s">
        <v>356</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s="121" customFormat="1" ht="15.95" customHeight="1">
      <c r="A61" s="222" t="s">
        <v>359</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row>
    <row r="62" spans="1:25" s="121" customFormat="1" ht="15.95" customHeight="1">
      <c r="A62" s="221" t="s">
        <v>360</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row>
    <row r="63" spans="1:25" ht="15.95" customHeight="1">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row>
  </sheetData>
  <mergeCells count="31">
    <mergeCell ref="A1:AB1"/>
    <mergeCell ref="K5:AA5"/>
    <mergeCell ref="K6:AA6"/>
    <mergeCell ref="K7:AA7"/>
    <mergeCell ref="K8:AA8"/>
    <mergeCell ref="K9:AA9"/>
    <mergeCell ref="K12:AA12"/>
    <mergeCell ref="K13:AA13"/>
    <mergeCell ref="K14:AA14"/>
    <mergeCell ref="K15:AA15"/>
    <mergeCell ref="K16:AA16"/>
    <mergeCell ref="K19:AA19"/>
    <mergeCell ref="K20:AA20"/>
    <mergeCell ref="K21:AA21"/>
    <mergeCell ref="K22:AA22"/>
    <mergeCell ref="K23:AA23"/>
    <mergeCell ref="K28:AA28"/>
    <mergeCell ref="K29:AA29"/>
    <mergeCell ref="K30:AA30"/>
    <mergeCell ref="K31:AA31"/>
    <mergeCell ref="K32:AA32"/>
    <mergeCell ref="S27:W27"/>
    <mergeCell ref="M27:O27"/>
    <mergeCell ref="G27:H27"/>
    <mergeCell ref="K36:AA36"/>
    <mergeCell ref="K35:AA35"/>
    <mergeCell ref="T37:X37"/>
    <mergeCell ref="L37:O37"/>
    <mergeCell ref="K38:AA38"/>
    <mergeCell ref="K39:AA39"/>
    <mergeCell ref="K40:AA40"/>
  </mergeCells>
  <phoneticPr fontId="2"/>
  <dataValidations count="2">
    <dataValidation type="list" allowBlank="1" showInputMessage="1" showErrorMessage="1" sqref="G27">
      <formula1>"一級,二級,木造"</formula1>
    </dataValidation>
    <dataValidation type="list" allowBlank="1" showInputMessage="1" showErrorMessage="1" sqref="C25 I25 N25 S25 X25 S43 L43">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3"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5" sqref="K5:AA5"/>
    </sheetView>
  </sheetViews>
  <sheetFormatPr defaultRowHeight="15.95" customHeight="1"/>
  <cols>
    <col min="1" max="70" width="3.125" style="96" customWidth="1"/>
    <col min="71" max="16384" width="9" style="96"/>
  </cols>
  <sheetData>
    <row r="1" spans="1:28" ht="15.95" customHeight="1">
      <c r="A1" s="47"/>
      <c r="B1" s="239" t="s">
        <v>103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47"/>
    </row>
    <row r="2" spans="1:28" ht="15.95" customHeight="1">
      <c r="B2" s="73" t="s">
        <v>19</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s="137" customFormat="1" ht="15.95" customHeight="1">
      <c r="B4" s="122" t="s">
        <v>20</v>
      </c>
      <c r="C4" s="123"/>
      <c r="D4" s="123"/>
      <c r="E4" s="123"/>
      <c r="F4" s="123"/>
      <c r="G4" s="123"/>
      <c r="H4" s="123"/>
      <c r="I4" s="123"/>
      <c r="J4" s="123"/>
      <c r="K4" s="127"/>
      <c r="L4" s="127"/>
      <c r="M4" s="127"/>
      <c r="N4" s="127"/>
      <c r="O4" s="127"/>
      <c r="P4" s="127"/>
      <c r="Q4" s="127"/>
      <c r="R4" s="127"/>
      <c r="S4" s="127"/>
      <c r="T4" s="127"/>
      <c r="U4" s="127"/>
      <c r="V4" s="127"/>
      <c r="W4" s="127"/>
      <c r="X4" s="127"/>
      <c r="Y4" s="127"/>
      <c r="Z4" s="127"/>
      <c r="AA4" s="128"/>
    </row>
    <row r="5" spans="1:28" s="137" customFormat="1" ht="15.95" customHeight="1">
      <c r="B5" s="124" t="s">
        <v>21</v>
      </c>
      <c r="C5" s="124"/>
      <c r="D5" s="124"/>
      <c r="E5" s="124"/>
      <c r="F5" s="124"/>
      <c r="G5" s="124"/>
      <c r="H5" s="124"/>
      <c r="I5" s="124"/>
      <c r="J5" s="129"/>
      <c r="K5" s="244"/>
      <c r="L5" s="244"/>
      <c r="M5" s="244"/>
      <c r="N5" s="244"/>
      <c r="O5" s="244"/>
      <c r="P5" s="244"/>
      <c r="Q5" s="244"/>
      <c r="R5" s="244"/>
      <c r="S5" s="244"/>
      <c r="T5" s="244"/>
      <c r="U5" s="244"/>
      <c r="V5" s="244"/>
      <c r="W5" s="244"/>
      <c r="X5" s="244"/>
      <c r="Y5" s="244"/>
      <c r="Z5" s="244"/>
      <c r="AA5" s="244"/>
    </row>
    <row r="6" spans="1:28" s="137" customFormat="1" ht="15.95" customHeight="1">
      <c r="B6" s="124" t="s">
        <v>22</v>
      </c>
      <c r="C6" s="124"/>
      <c r="D6" s="124"/>
      <c r="E6" s="124"/>
      <c r="F6" s="124"/>
      <c r="G6" s="124"/>
      <c r="H6" s="124"/>
      <c r="I6" s="124"/>
      <c r="J6" s="129"/>
      <c r="K6" s="242"/>
      <c r="L6" s="242"/>
      <c r="M6" s="242"/>
      <c r="N6" s="242"/>
      <c r="O6" s="242"/>
      <c r="P6" s="242"/>
      <c r="Q6" s="242"/>
      <c r="R6" s="242"/>
      <c r="S6" s="242"/>
      <c r="T6" s="242"/>
      <c r="U6" s="242"/>
      <c r="V6" s="242"/>
      <c r="W6" s="242"/>
      <c r="X6" s="242"/>
      <c r="Y6" s="242"/>
      <c r="Z6" s="242"/>
      <c r="AA6" s="242"/>
    </row>
    <row r="7" spans="1:28" s="137" customFormat="1" ht="15.95" customHeight="1">
      <c r="B7" s="124" t="s">
        <v>23</v>
      </c>
      <c r="C7" s="124"/>
      <c r="D7" s="124"/>
      <c r="E7" s="124"/>
      <c r="F7" s="124"/>
      <c r="G7" s="124"/>
      <c r="H7" s="124"/>
      <c r="I7" s="124"/>
      <c r="J7" s="129"/>
      <c r="K7" s="242"/>
      <c r="L7" s="242"/>
      <c r="M7" s="242"/>
      <c r="N7" s="242"/>
      <c r="O7" s="242"/>
      <c r="P7" s="242"/>
      <c r="Q7" s="242"/>
      <c r="R7" s="242"/>
      <c r="S7" s="242"/>
      <c r="T7" s="242"/>
      <c r="U7" s="242"/>
      <c r="V7" s="242"/>
      <c r="W7" s="242"/>
      <c r="X7" s="242"/>
      <c r="Y7" s="242"/>
      <c r="Z7" s="242"/>
      <c r="AA7" s="242"/>
    </row>
    <row r="8" spans="1:28" s="137" customFormat="1" ht="15.95" customHeight="1">
      <c r="B8" s="124" t="s">
        <v>24</v>
      </c>
      <c r="C8" s="124"/>
      <c r="D8" s="124"/>
      <c r="E8" s="124"/>
      <c r="F8" s="124"/>
      <c r="G8" s="124"/>
      <c r="H8" s="124"/>
      <c r="I8" s="124"/>
      <c r="J8" s="129"/>
      <c r="K8" s="242"/>
      <c r="L8" s="242"/>
      <c r="M8" s="242"/>
      <c r="N8" s="242"/>
      <c r="O8" s="242"/>
      <c r="P8" s="242"/>
      <c r="Q8" s="242"/>
      <c r="R8" s="242"/>
      <c r="S8" s="242"/>
      <c r="T8" s="242"/>
      <c r="U8" s="242"/>
      <c r="V8" s="242"/>
      <c r="W8" s="242"/>
      <c r="X8" s="242"/>
      <c r="Y8" s="242"/>
      <c r="Z8" s="242"/>
      <c r="AA8" s="242"/>
    </row>
    <row r="9" spans="1:28" s="137" customFormat="1" ht="15.95" customHeight="1">
      <c r="B9" s="120" t="s">
        <v>25</v>
      </c>
      <c r="C9" s="120"/>
      <c r="D9" s="120"/>
      <c r="E9" s="120"/>
      <c r="F9" s="120"/>
      <c r="G9" s="120"/>
      <c r="H9" s="120"/>
      <c r="I9" s="120"/>
      <c r="J9" s="129"/>
      <c r="K9" s="242"/>
      <c r="L9" s="242"/>
      <c r="M9" s="242"/>
      <c r="N9" s="242"/>
      <c r="O9" s="242"/>
      <c r="P9" s="242"/>
      <c r="Q9" s="242"/>
      <c r="R9" s="242"/>
      <c r="S9" s="242"/>
      <c r="T9" s="242"/>
      <c r="U9" s="242"/>
      <c r="V9" s="242"/>
      <c r="W9" s="242"/>
      <c r="X9" s="242"/>
      <c r="Y9" s="242"/>
      <c r="Z9" s="242"/>
      <c r="AA9" s="242"/>
    </row>
    <row r="10" spans="1:28" s="137" customFormat="1" ht="15.95" customHeight="1">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17"/>
    </row>
    <row r="11" spans="1:28" s="137" customFormat="1" ht="15.95" customHeight="1">
      <c r="B11" s="125" t="s">
        <v>26</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row>
    <row r="12" spans="1:28" s="137" customFormat="1" ht="15.95" customHeight="1">
      <c r="B12" s="124" t="s">
        <v>21</v>
      </c>
      <c r="C12" s="120"/>
      <c r="D12" s="120"/>
      <c r="E12" s="120"/>
      <c r="F12" s="120"/>
      <c r="G12" s="120"/>
      <c r="H12" s="120"/>
      <c r="I12" s="120"/>
      <c r="J12" s="130"/>
      <c r="K12" s="242"/>
      <c r="L12" s="242"/>
      <c r="M12" s="242"/>
      <c r="N12" s="242"/>
      <c r="O12" s="242"/>
      <c r="P12" s="242"/>
      <c r="Q12" s="242"/>
      <c r="R12" s="242"/>
      <c r="S12" s="242"/>
      <c r="T12" s="242"/>
      <c r="U12" s="242"/>
      <c r="V12" s="242"/>
      <c r="W12" s="242"/>
      <c r="X12" s="242"/>
      <c r="Y12" s="242"/>
      <c r="Z12" s="242"/>
      <c r="AA12" s="242"/>
    </row>
    <row r="13" spans="1:28" s="137" customFormat="1" ht="15.95" customHeight="1">
      <c r="B13" s="124" t="s">
        <v>22</v>
      </c>
      <c r="C13" s="120"/>
      <c r="D13" s="120"/>
      <c r="E13" s="120"/>
      <c r="F13" s="120"/>
      <c r="G13" s="120"/>
      <c r="H13" s="120"/>
      <c r="I13" s="120"/>
      <c r="J13" s="130"/>
      <c r="K13" s="242"/>
      <c r="L13" s="242"/>
      <c r="M13" s="242"/>
      <c r="N13" s="242"/>
      <c r="O13" s="242"/>
      <c r="P13" s="242"/>
      <c r="Q13" s="242"/>
      <c r="R13" s="242"/>
      <c r="S13" s="242"/>
      <c r="T13" s="242"/>
      <c r="U13" s="242"/>
      <c r="V13" s="242"/>
      <c r="W13" s="242"/>
      <c r="X13" s="242"/>
      <c r="Y13" s="242"/>
      <c r="Z13" s="242"/>
      <c r="AA13" s="242"/>
    </row>
    <row r="14" spans="1:28" s="137" customFormat="1" ht="15.95" customHeight="1">
      <c r="B14" s="124" t="s">
        <v>23</v>
      </c>
      <c r="C14" s="120"/>
      <c r="D14" s="120"/>
      <c r="E14" s="120"/>
      <c r="F14" s="120"/>
      <c r="G14" s="120"/>
      <c r="H14" s="120"/>
      <c r="I14" s="120"/>
      <c r="J14" s="130"/>
      <c r="K14" s="242"/>
      <c r="L14" s="242"/>
      <c r="M14" s="242"/>
      <c r="N14" s="242"/>
      <c r="O14" s="242"/>
      <c r="P14" s="242"/>
      <c r="Q14" s="242"/>
      <c r="R14" s="242"/>
      <c r="S14" s="242"/>
      <c r="T14" s="242"/>
      <c r="U14" s="242"/>
      <c r="V14" s="242"/>
      <c r="W14" s="242"/>
      <c r="X14" s="242"/>
      <c r="Y14" s="242"/>
      <c r="Z14" s="242"/>
      <c r="AA14" s="242"/>
    </row>
    <row r="15" spans="1:28" s="137" customFormat="1" ht="15.95" customHeight="1">
      <c r="B15" s="124" t="s">
        <v>24</v>
      </c>
      <c r="C15" s="120"/>
      <c r="D15" s="120"/>
      <c r="E15" s="120"/>
      <c r="F15" s="120"/>
      <c r="G15" s="120"/>
      <c r="H15" s="120"/>
      <c r="I15" s="120"/>
      <c r="J15" s="130"/>
      <c r="K15" s="242"/>
      <c r="L15" s="242"/>
      <c r="M15" s="242"/>
      <c r="N15" s="242"/>
      <c r="O15" s="242"/>
      <c r="P15" s="242"/>
      <c r="Q15" s="242"/>
      <c r="R15" s="242"/>
      <c r="S15" s="242"/>
      <c r="T15" s="242"/>
      <c r="U15" s="242"/>
      <c r="V15" s="242"/>
      <c r="W15" s="242"/>
      <c r="X15" s="242"/>
      <c r="Y15" s="242"/>
      <c r="Z15" s="242"/>
      <c r="AA15" s="242"/>
    </row>
    <row r="16" spans="1:28" s="137" customFormat="1" ht="15.95" customHeight="1">
      <c r="B16" s="120" t="s">
        <v>25</v>
      </c>
      <c r="C16" s="120"/>
      <c r="D16" s="120"/>
      <c r="E16" s="120"/>
      <c r="F16" s="120"/>
      <c r="G16" s="120"/>
      <c r="H16" s="120"/>
      <c r="I16" s="120"/>
      <c r="J16" s="130"/>
      <c r="K16" s="242"/>
      <c r="L16" s="242"/>
      <c r="M16" s="242"/>
      <c r="N16" s="242"/>
      <c r="O16" s="242"/>
      <c r="P16" s="242"/>
      <c r="Q16" s="242"/>
      <c r="R16" s="242"/>
      <c r="S16" s="242"/>
      <c r="T16" s="242"/>
      <c r="U16" s="242"/>
      <c r="V16" s="242"/>
      <c r="W16" s="242"/>
      <c r="X16" s="242"/>
      <c r="Y16" s="242"/>
      <c r="Z16" s="242"/>
      <c r="AA16" s="242"/>
    </row>
    <row r="17" spans="2:27" s="137" customFormat="1" ht="15.95" customHeight="1">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row>
    <row r="18" spans="2:27" s="137" customFormat="1" ht="15.95" customHeight="1">
      <c r="B18" s="125" t="s">
        <v>27</v>
      </c>
      <c r="C18" s="125"/>
      <c r="D18" s="125"/>
      <c r="E18" s="125"/>
      <c r="F18" s="125"/>
      <c r="G18" s="125"/>
      <c r="H18" s="125"/>
      <c r="I18" s="125"/>
      <c r="J18" s="125"/>
      <c r="K18" s="117"/>
      <c r="L18" s="117"/>
      <c r="M18" s="117"/>
      <c r="N18" s="117"/>
      <c r="O18" s="117"/>
      <c r="P18" s="117"/>
      <c r="Q18" s="117"/>
      <c r="R18" s="117"/>
      <c r="S18" s="117"/>
      <c r="T18" s="117"/>
      <c r="U18" s="117"/>
      <c r="V18" s="117"/>
      <c r="W18" s="117"/>
      <c r="X18" s="117"/>
      <c r="Y18" s="117"/>
      <c r="Z18" s="117"/>
      <c r="AA18" s="120"/>
    </row>
    <row r="19" spans="2:27" s="137" customFormat="1" ht="15.95" customHeight="1">
      <c r="B19" s="124" t="s">
        <v>21</v>
      </c>
      <c r="C19" s="120"/>
      <c r="D19" s="120"/>
      <c r="E19" s="120"/>
      <c r="F19" s="120"/>
      <c r="G19" s="120"/>
      <c r="H19" s="120"/>
      <c r="I19" s="120"/>
      <c r="J19" s="130"/>
      <c r="K19" s="244"/>
      <c r="L19" s="244"/>
      <c r="M19" s="244"/>
      <c r="N19" s="244"/>
      <c r="O19" s="244"/>
      <c r="P19" s="244"/>
      <c r="Q19" s="244"/>
      <c r="R19" s="244"/>
      <c r="S19" s="244"/>
      <c r="T19" s="244"/>
      <c r="U19" s="244"/>
      <c r="V19" s="244"/>
      <c r="W19" s="244"/>
      <c r="X19" s="244"/>
      <c r="Y19" s="244"/>
      <c r="Z19" s="244"/>
      <c r="AA19" s="244"/>
    </row>
    <row r="20" spans="2:27" s="137" customFormat="1" ht="15.95" customHeight="1">
      <c r="B20" s="124" t="s">
        <v>22</v>
      </c>
      <c r="C20" s="120"/>
      <c r="D20" s="120"/>
      <c r="E20" s="120"/>
      <c r="F20" s="120"/>
      <c r="G20" s="120"/>
      <c r="H20" s="120"/>
      <c r="I20" s="120"/>
      <c r="J20" s="130"/>
      <c r="K20" s="242"/>
      <c r="L20" s="242"/>
      <c r="M20" s="242"/>
      <c r="N20" s="242"/>
      <c r="O20" s="242"/>
      <c r="P20" s="242"/>
      <c r="Q20" s="242"/>
      <c r="R20" s="242"/>
      <c r="S20" s="242"/>
      <c r="T20" s="242"/>
      <c r="U20" s="242"/>
      <c r="V20" s="242"/>
      <c r="W20" s="242"/>
      <c r="X20" s="242"/>
      <c r="Y20" s="242"/>
      <c r="Z20" s="242"/>
      <c r="AA20" s="242"/>
    </row>
    <row r="21" spans="2:27" s="137" customFormat="1" ht="15.95" customHeight="1">
      <c r="B21" s="124" t="s">
        <v>23</v>
      </c>
      <c r="C21" s="120"/>
      <c r="D21" s="120"/>
      <c r="E21" s="120"/>
      <c r="F21" s="120"/>
      <c r="G21" s="120"/>
      <c r="H21" s="120"/>
      <c r="I21" s="120"/>
      <c r="J21" s="130"/>
      <c r="K21" s="242"/>
      <c r="L21" s="242"/>
      <c r="M21" s="242"/>
      <c r="N21" s="242"/>
      <c r="O21" s="242"/>
      <c r="P21" s="242"/>
      <c r="Q21" s="242"/>
      <c r="R21" s="242"/>
      <c r="S21" s="242"/>
      <c r="T21" s="242"/>
      <c r="U21" s="242"/>
      <c r="V21" s="242"/>
      <c r="W21" s="242"/>
      <c r="X21" s="242"/>
      <c r="Y21" s="242"/>
      <c r="Z21" s="242"/>
      <c r="AA21" s="242"/>
    </row>
    <row r="22" spans="2:27" s="137" customFormat="1" ht="15.95" customHeight="1">
      <c r="B22" s="124" t="s">
        <v>24</v>
      </c>
      <c r="C22" s="120"/>
      <c r="D22" s="120"/>
      <c r="E22" s="120"/>
      <c r="F22" s="120"/>
      <c r="G22" s="120"/>
      <c r="H22" s="120"/>
      <c r="I22" s="120"/>
      <c r="J22" s="130"/>
      <c r="K22" s="242"/>
      <c r="L22" s="242"/>
      <c r="M22" s="242"/>
      <c r="N22" s="242"/>
      <c r="O22" s="242"/>
      <c r="P22" s="242"/>
      <c r="Q22" s="242"/>
      <c r="R22" s="242"/>
      <c r="S22" s="242"/>
      <c r="T22" s="242"/>
      <c r="U22" s="242"/>
      <c r="V22" s="242"/>
      <c r="W22" s="242"/>
      <c r="X22" s="242"/>
      <c r="Y22" s="242"/>
      <c r="Z22" s="242"/>
      <c r="AA22" s="242"/>
    </row>
    <row r="23" spans="2:27" s="137" customFormat="1" ht="15.95" customHeight="1">
      <c r="B23" s="120" t="s">
        <v>25</v>
      </c>
      <c r="C23" s="120"/>
      <c r="D23" s="120"/>
      <c r="E23" s="120"/>
      <c r="F23" s="120"/>
      <c r="G23" s="120"/>
      <c r="H23" s="120"/>
      <c r="I23" s="120"/>
      <c r="J23" s="130"/>
      <c r="K23" s="242"/>
      <c r="L23" s="242"/>
      <c r="M23" s="242"/>
      <c r="N23" s="242"/>
      <c r="O23" s="242"/>
      <c r="P23" s="242"/>
      <c r="Q23" s="242"/>
      <c r="R23" s="242"/>
      <c r="S23" s="242"/>
      <c r="T23" s="242"/>
      <c r="U23" s="242"/>
      <c r="V23" s="242"/>
      <c r="W23" s="242"/>
      <c r="X23" s="242"/>
      <c r="Y23" s="242"/>
      <c r="Z23" s="242"/>
      <c r="AA23" s="242"/>
    </row>
    <row r="24" spans="2:27" s="121" customFormat="1" ht="15.95" customHeight="1">
      <c r="B24" s="120" t="s">
        <v>208</v>
      </c>
      <c r="C24" s="117"/>
      <c r="D24" s="117"/>
      <c r="E24" s="117"/>
      <c r="F24" s="117"/>
      <c r="G24" s="117"/>
      <c r="H24" s="117"/>
      <c r="I24" s="117"/>
      <c r="J24" s="117"/>
      <c r="K24" s="135"/>
      <c r="L24" s="135"/>
      <c r="M24" s="135"/>
      <c r="N24" s="135"/>
      <c r="O24" s="135"/>
      <c r="P24" s="135"/>
      <c r="Q24" s="135"/>
      <c r="R24" s="135"/>
      <c r="S24" s="135"/>
      <c r="T24" s="135"/>
      <c r="U24" s="135"/>
      <c r="V24" s="135"/>
      <c r="W24" s="135"/>
      <c r="X24" s="135"/>
      <c r="Y24" s="135"/>
      <c r="Z24" s="135"/>
      <c r="AA24" s="135"/>
    </row>
    <row r="25" spans="2:27" s="44" customFormat="1" ht="15.95" customHeight="1">
      <c r="B25" s="208"/>
      <c r="C25" s="219" t="s">
        <v>105</v>
      </c>
      <c r="D25" s="132" t="s">
        <v>209</v>
      </c>
      <c r="E25" s="209"/>
      <c r="F25" s="209"/>
      <c r="G25" s="209"/>
      <c r="H25" s="209"/>
      <c r="I25" s="219" t="s">
        <v>105</v>
      </c>
      <c r="J25" s="132" t="s">
        <v>210</v>
      </c>
      <c r="K25" s="209"/>
      <c r="L25" s="209"/>
      <c r="M25" s="209"/>
      <c r="N25" s="219" t="s">
        <v>105</v>
      </c>
      <c r="O25" s="132" t="s">
        <v>211</v>
      </c>
      <c r="P25" s="209"/>
      <c r="Q25" s="209"/>
      <c r="R25" s="209"/>
      <c r="S25" s="219" t="s">
        <v>105</v>
      </c>
      <c r="T25" s="132" t="s">
        <v>212</v>
      </c>
      <c r="U25" s="209"/>
      <c r="V25" s="209"/>
      <c r="W25" s="209"/>
      <c r="X25" s="219" t="s">
        <v>105</v>
      </c>
      <c r="Y25" s="132" t="s">
        <v>213</v>
      </c>
      <c r="Z25" s="209"/>
      <c r="AA25" s="209"/>
    </row>
    <row r="26" spans="2:27" s="137" customFormat="1" ht="15.95" customHeight="1">
      <c r="B26" s="125" t="s">
        <v>28</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2:27" s="137" customFormat="1" ht="15.95" customHeight="1">
      <c r="B27" s="120" t="s">
        <v>29</v>
      </c>
      <c r="C27" s="120"/>
      <c r="D27" s="120"/>
      <c r="E27" s="120"/>
      <c r="F27" s="128" t="s">
        <v>30</v>
      </c>
      <c r="G27" s="241"/>
      <c r="H27" s="241"/>
      <c r="I27" s="128" t="s">
        <v>31</v>
      </c>
      <c r="J27" s="120" t="s">
        <v>32</v>
      </c>
      <c r="K27" s="120"/>
      <c r="L27" s="128" t="s">
        <v>30</v>
      </c>
      <c r="M27" s="241"/>
      <c r="N27" s="241"/>
      <c r="O27" s="241"/>
      <c r="P27" s="128" t="s">
        <v>31</v>
      </c>
      <c r="Q27" s="245" t="s">
        <v>33</v>
      </c>
      <c r="R27" s="245"/>
      <c r="S27" s="241"/>
      <c r="T27" s="241"/>
      <c r="U27" s="241"/>
      <c r="V27" s="241"/>
      <c r="W27" s="241"/>
      <c r="X27" s="120" t="s">
        <v>14</v>
      </c>
      <c r="Y27" s="120"/>
      <c r="Z27" s="120"/>
      <c r="AA27" s="120"/>
    </row>
    <row r="28" spans="2:27" s="137" customFormat="1" ht="15.95" customHeight="1">
      <c r="B28" s="124" t="s">
        <v>21</v>
      </c>
      <c r="C28" s="120"/>
      <c r="D28" s="120"/>
      <c r="E28" s="120"/>
      <c r="F28" s="120"/>
      <c r="G28" s="120"/>
      <c r="H28" s="120"/>
      <c r="I28" s="120"/>
      <c r="J28" s="130"/>
      <c r="K28" s="242"/>
      <c r="L28" s="242"/>
      <c r="M28" s="242"/>
      <c r="N28" s="242"/>
      <c r="O28" s="242"/>
      <c r="P28" s="242"/>
      <c r="Q28" s="242"/>
      <c r="R28" s="242"/>
      <c r="S28" s="242"/>
      <c r="T28" s="242"/>
      <c r="U28" s="242"/>
      <c r="V28" s="242"/>
      <c r="W28" s="242"/>
      <c r="X28" s="242"/>
      <c r="Y28" s="242"/>
      <c r="Z28" s="242"/>
      <c r="AA28" s="242"/>
    </row>
    <row r="29" spans="2:27" s="137" customFormat="1" ht="15.95" customHeight="1">
      <c r="B29" s="124" t="s">
        <v>22</v>
      </c>
      <c r="C29" s="120"/>
      <c r="D29" s="120"/>
      <c r="E29" s="120"/>
      <c r="F29" s="120"/>
      <c r="G29" s="120"/>
      <c r="H29" s="132"/>
      <c r="I29" s="132"/>
      <c r="J29" s="130"/>
      <c r="K29" s="242"/>
      <c r="L29" s="242"/>
      <c r="M29" s="242"/>
      <c r="N29" s="242"/>
      <c r="O29" s="242"/>
      <c r="P29" s="242"/>
      <c r="Q29" s="242"/>
      <c r="R29" s="242"/>
      <c r="S29" s="242"/>
      <c r="T29" s="242"/>
      <c r="U29" s="242"/>
      <c r="V29" s="242"/>
      <c r="W29" s="242"/>
      <c r="X29" s="242"/>
      <c r="Y29" s="242"/>
      <c r="Z29" s="242"/>
      <c r="AA29" s="242"/>
    </row>
    <row r="30" spans="2:27" s="137" customFormat="1" ht="15.95" customHeight="1">
      <c r="B30" s="124" t="s">
        <v>23</v>
      </c>
      <c r="C30" s="120"/>
      <c r="D30" s="120"/>
      <c r="E30" s="120"/>
      <c r="F30" s="120"/>
      <c r="G30" s="120"/>
      <c r="H30" s="132"/>
      <c r="I30" s="132"/>
      <c r="J30" s="130"/>
      <c r="K30" s="242"/>
      <c r="L30" s="242"/>
      <c r="M30" s="242"/>
      <c r="N30" s="242"/>
      <c r="O30" s="242"/>
      <c r="P30" s="242"/>
      <c r="Q30" s="242"/>
      <c r="R30" s="242"/>
      <c r="S30" s="242"/>
      <c r="T30" s="242"/>
      <c r="U30" s="242"/>
      <c r="V30" s="242"/>
      <c r="W30" s="242"/>
      <c r="X30" s="242"/>
      <c r="Y30" s="242"/>
      <c r="Z30" s="242"/>
      <c r="AA30" s="242"/>
    </row>
    <row r="31" spans="2:27" s="137" customFormat="1" ht="15.95" customHeight="1">
      <c r="B31" s="124" t="s">
        <v>24</v>
      </c>
      <c r="C31" s="126"/>
      <c r="D31" s="126"/>
      <c r="E31" s="126"/>
      <c r="F31" s="126"/>
      <c r="G31" s="126"/>
      <c r="H31" s="126"/>
      <c r="I31" s="133"/>
      <c r="J31" s="134"/>
      <c r="K31" s="242"/>
      <c r="L31" s="242"/>
      <c r="M31" s="242"/>
      <c r="N31" s="242"/>
      <c r="O31" s="242"/>
      <c r="P31" s="242"/>
      <c r="Q31" s="242"/>
      <c r="R31" s="242"/>
      <c r="S31" s="242"/>
      <c r="T31" s="242"/>
      <c r="U31" s="242"/>
      <c r="V31" s="242"/>
      <c r="W31" s="242"/>
      <c r="X31" s="242"/>
      <c r="Y31" s="242"/>
      <c r="Z31" s="242"/>
      <c r="AA31" s="242"/>
    </row>
    <row r="32" spans="2:27" s="137" customFormat="1" ht="15.95" customHeight="1">
      <c r="B32" s="120" t="s">
        <v>25</v>
      </c>
      <c r="C32" s="120"/>
      <c r="D32" s="120"/>
      <c r="E32" s="120"/>
      <c r="F32" s="120"/>
      <c r="G32" s="120"/>
      <c r="H32" s="120"/>
      <c r="I32" s="120"/>
      <c r="J32" s="130"/>
      <c r="K32" s="242"/>
      <c r="L32" s="242"/>
      <c r="M32" s="242"/>
      <c r="N32" s="242"/>
      <c r="O32" s="242"/>
      <c r="P32" s="242"/>
      <c r="Q32" s="242"/>
      <c r="R32" s="242"/>
      <c r="S32" s="242"/>
      <c r="T32" s="242"/>
      <c r="U32" s="242"/>
      <c r="V32" s="242"/>
      <c r="W32" s="242"/>
      <c r="X32" s="242"/>
      <c r="Y32" s="242"/>
      <c r="Z32" s="242"/>
      <c r="AA32" s="242"/>
    </row>
    <row r="33" spans="2:27" s="137" customFormat="1" ht="15.95" customHeigh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row>
    <row r="34" spans="2:27" s="137" customFormat="1" ht="15.95" customHeight="1">
      <c r="B34" s="125" t="s">
        <v>34</v>
      </c>
      <c r="C34" s="125"/>
      <c r="D34" s="125"/>
      <c r="E34" s="125"/>
      <c r="F34" s="125"/>
      <c r="G34" s="125"/>
      <c r="H34" s="125"/>
      <c r="I34" s="125"/>
      <c r="J34" s="125"/>
      <c r="K34" s="117"/>
      <c r="L34" s="117"/>
      <c r="M34" s="117"/>
      <c r="N34" s="117"/>
      <c r="O34" s="117"/>
      <c r="P34" s="117"/>
      <c r="Q34" s="117"/>
      <c r="R34" s="117"/>
      <c r="S34" s="117"/>
      <c r="T34" s="117"/>
      <c r="U34" s="117"/>
      <c r="V34" s="117"/>
      <c r="W34" s="117"/>
      <c r="X34" s="117"/>
      <c r="Y34" s="117"/>
      <c r="Z34" s="117"/>
      <c r="AA34" s="117"/>
    </row>
    <row r="35" spans="2:27" s="137" customFormat="1" ht="15.95" customHeight="1">
      <c r="B35" s="124" t="s">
        <v>21</v>
      </c>
      <c r="C35" s="120"/>
      <c r="D35" s="120"/>
      <c r="E35" s="120"/>
      <c r="F35" s="120"/>
      <c r="G35" s="120"/>
      <c r="H35" s="120"/>
      <c r="I35" s="120"/>
      <c r="J35" s="130"/>
      <c r="K35" s="244"/>
      <c r="L35" s="244"/>
      <c r="M35" s="244"/>
      <c r="N35" s="244"/>
      <c r="O35" s="244"/>
      <c r="P35" s="244"/>
      <c r="Q35" s="244"/>
      <c r="R35" s="244"/>
      <c r="S35" s="244"/>
      <c r="T35" s="244"/>
      <c r="U35" s="244"/>
      <c r="V35" s="244"/>
      <c r="W35" s="244"/>
      <c r="X35" s="244"/>
      <c r="Y35" s="244"/>
      <c r="Z35" s="244"/>
      <c r="AA35" s="244"/>
    </row>
    <row r="36" spans="2:27" s="137" customFormat="1" ht="15.95" customHeight="1">
      <c r="B36" s="124" t="s">
        <v>22</v>
      </c>
      <c r="C36" s="120"/>
      <c r="D36" s="120"/>
      <c r="E36" s="120"/>
      <c r="F36" s="120"/>
      <c r="G36" s="120"/>
      <c r="H36" s="132"/>
      <c r="I36" s="132"/>
      <c r="J36" s="130"/>
      <c r="K36" s="242"/>
      <c r="L36" s="242"/>
      <c r="M36" s="242"/>
      <c r="N36" s="242"/>
      <c r="O36" s="242"/>
      <c r="P36" s="242"/>
      <c r="Q36" s="242"/>
      <c r="R36" s="242"/>
      <c r="S36" s="242"/>
      <c r="T36" s="242"/>
      <c r="U36" s="242"/>
      <c r="V36" s="242"/>
      <c r="W36" s="242"/>
      <c r="X36" s="242"/>
      <c r="Y36" s="242"/>
      <c r="Z36" s="242"/>
      <c r="AA36" s="242"/>
    </row>
    <row r="37" spans="2:27" s="137" customFormat="1" ht="15.95" customHeight="1">
      <c r="B37" s="124" t="s">
        <v>35</v>
      </c>
      <c r="C37" s="120"/>
      <c r="D37" s="120"/>
      <c r="E37" s="120"/>
      <c r="F37" s="120"/>
      <c r="G37" s="120" t="s">
        <v>36</v>
      </c>
      <c r="H37" s="132"/>
      <c r="I37" s="132"/>
      <c r="J37" s="132"/>
      <c r="K37" s="136" t="s">
        <v>30</v>
      </c>
      <c r="L37" s="241"/>
      <c r="M37" s="241"/>
      <c r="N37" s="241"/>
      <c r="O37" s="241"/>
      <c r="P37" s="128" t="s">
        <v>31</v>
      </c>
      <c r="Q37" s="132"/>
      <c r="R37" s="120"/>
      <c r="S37" s="128" t="s">
        <v>39</v>
      </c>
      <c r="T37" s="241"/>
      <c r="U37" s="241"/>
      <c r="V37" s="241"/>
      <c r="W37" s="241"/>
      <c r="X37" s="241"/>
      <c r="Y37" s="132" t="s">
        <v>14</v>
      </c>
      <c r="Z37" s="132"/>
      <c r="AA37" s="117"/>
    </row>
    <row r="38" spans="2:27" s="137" customFormat="1" ht="15.95" customHeight="1">
      <c r="B38" s="124" t="s">
        <v>23</v>
      </c>
      <c r="C38" s="120"/>
      <c r="D38" s="120"/>
      <c r="E38" s="120"/>
      <c r="F38" s="120"/>
      <c r="G38" s="120"/>
      <c r="H38" s="132"/>
      <c r="I38" s="132"/>
      <c r="J38" s="130"/>
      <c r="K38" s="242"/>
      <c r="L38" s="242"/>
      <c r="M38" s="242"/>
      <c r="N38" s="242"/>
      <c r="O38" s="242"/>
      <c r="P38" s="242"/>
      <c r="Q38" s="242"/>
      <c r="R38" s="242"/>
      <c r="S38" s="242"/>
      <c r="T38" s="242"/>
      <c r="U38" s="242"/>
      <c r="V38" s="242"/>
      <c r="W38" s="242"/>
      <c r="X38" s="242"/>
      <c r="Y38" s="242"/>
      <c r="Z38" s="242"/>
      <c r="AA38" s="242"/>
    </row>
    <row r="39" spans="2:27" s="137" customFormat="1" ht="15.95" customHeight="1">
      <c r="B39" s="124" t="s">
        <v>24</v>
      </c>
      <c r="C39" s="126"/>
      <c r="D39" s="126"/>
      <c r="E39" s="126"/>
      <c r="F39" s="126"/>
      <c r="G39" s="126"/>
      <c r="H39" s="126"/>
      <c r="I39" s="133"/>
      <c r="J39" s="134"/>
      <c r="K39" s="242"/>
      <c r="L39" s="242"/>
      <c r="M39" s="242"/>
      <c r="N39" s="242"/>
      <c r="O39" s="242"/>
      <c r="P39" s="242"/>
      <c r="Q39" s="242"/>
      <c r="R39" s="242"/>
      <c r="S39" s="242"/>
      <c r="T39" s="242"/>
      <c r="U39" s="242"/>
      <c r="V39" s="242"/>
      <c r="W39" s="242"/>
      <c r="X39" s="242"/>
      <c r="Y39" s="242"/>
      <c r="Z39" s="242"/>
      <c r="AA39" s="242"/>
    </row>
    <row r="40" spans="2:27" s="137" customFormat="1" ht="15.95" customHeight="1">
      <c r="B40" s="120" t="s">
        <v>25</v>
      </c>
      <c r="C40" s="120"/>
      <c r="D40" s="120"/>
      <c r="E40" s="120"/>
      <c r="F40" s="120"/>
      <c r="G40" s="120"/>
      <c r="H40" s="120"/>
      <c r="I40" s="120"/>
      <c r="J40" s="130"/>
      <c r="K40" s="242"/>
      <c r="L40" s="242"/>
      <c r="M40" s="242"/>
      <c r="N40" s="242"/>
      <c r="O40" s="242"/>
      <c r="P40" s="242"/>
      <c r="Q40" s="242"/>
      <c r="R40" s="242"/>
      <c r="S40" s="242"/>
      <c r="T40" s="242"/>
      <c r="U40" s="242"/>
      <c r="V40" s="242"/>
      <c r="W40" s="242"/>
      <c r="X40" s="242"/>
      <c r="Y40" s="242"/>
      <c r="Z40" s="242"/>
      <c r="AA40" s="242"/>
    </row>
    <row r="41" spans="2:27" s="137" customFormat="1" ht="15.95" customHeight="1">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row>
    <row r="42" spans="2:27" s="137" customFormat="1" ht="15.95" customHeight="1">
      <c r="B42" s="125" t="s">
        <v>40</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19"/>
    </row>
    <row r="43" spans="2:27" s="137" customFormat="1" ht="15.95" customHeight="1">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row>
    <row r="44" spans="2:27" s="137" customFormat="1" ht="15.95" customHeight="1">
      <c r="B44" s="118"/>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row>
    <row r="45" spans="2:27" s="137" customFormat="1" ht="15.95" customHeight="1">
      <c r="B45" s="139"/>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row>
    <row r="46" spans="2:27" s="137" customFormat="1" ht="15.95" customHeight="1">
      <c r="B46" s="120"/>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row>
    <row r="47" spans="2:27" s="137" customFormat="1" ht="15.95" customHeight="1">
      <c r="B47" s="120"/>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row>
    <row r="48" spans="2:27" s="137" customFormat="1" ht="15.95" customHeight="1">
      <c r="B48" s="120"/>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row>
    <row r="49" spans="2:27" s="137" customFormat="1" ht="15.95" customHeight="1">
      <c r="B49" s="120"/>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row>
    <row r="50" spans="2:27" ht="15.95" customHeight="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2:27" ht="15.95" customHeight="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2:27" ht="15.9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row>
    <row r="54" spans="2:27" ht="15.95" customHeight="1">
      <c r="B54" s="47"/>
    </row>
    <row r="56" spans="2:27" ht="15.95" customHeight="1">
      <c r="B56" s="47"/>
    </row>
  </sheetData>
  <mergeCells count="38">
    <mergeCell ref="C49:AA49"/>
    <mergeCell ref="K36:AA36"/>
    <mergeCell ref="L37:O37"/>
    <mergeCell ref="T37:X37"/>
    <mergeCell ref="K38:AA38"/>
    <mergeCell ref="K39:AA39"/>
    <mergeCell ref="K40:AA40"/>
    <mergeCell ref="C44:AA44"/>
    <mergeCell ref="C45:AA45"/>
    <mergeCell ref="C46:AA46"/>
    <mergeCell ref="C47:AA47"/>
    <mergeCell ref="C48:AA48"/>
    <mergeCell ref="K35:AA35"/>
    <mergeCell ref="K20:AA20"/>
    <mergeCell ref="K21:AA21"/>
    <mergeCell ref="K22:AA22"/>
    <mergeCell ref="K23:AA23"/>
    <mergeCell ref="K28:AA28"/>
    <mergeCell ref="K29:AA29"/>
    <mergeCell ref="K30:AA30"/>
    <mergeCell ref="K31:AA31"/>
    <mergeCell ref="K32:AA32"/>
    <mergeCell ref="G27:H27"/>
    <mergeCell ref="M27:O27"/>
    <mergeCell ref="Q27:R27"/>
    <mergeCell ref="S27:W27"/>
    <mergeCell ref="K12:AA12"/>
    <mergeCell ref="K13:AA13"/>
    <mergeCell ref="K14:AA14"/>
    <mergeCell ref="K15:AA15"/>
    <mergeCell ref="K16:AA16"/>
    <mergeCell ref="K19:AA19"/>
    <mergeCell ref="K9:AA9"/>
    <mergeCell ref="B1:AA1"/>
    <mergeCell ref="K5:AA5"/>
    <mergeCell ref="K6:AA6"/>
    <mergeCell ref="K7:AA7"/>
    <mergeCell ref="K8:AA8"/>
  </mergeCells>
  <phoneticPr fontId="2"/>
  <dataValidations count="2">
    <dataValidation type="list" allowBlank="1" showInputMessage="1" showErrorMessage="1" sqref="G27:H27">
      <formula1>"一級,二級,木造"</formula1>
    </dataValidation>
    <dataValidation type="list" allowBlank="1" showInputMessage="1" showErrorMessage="1" sqref="C25 I25 N25 S25 X25">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view="pageBreakPreview" zoomScaleNormal="100" zoomScaleSheetLayoutView="100" workbookViewId="0">
      <selection activeCell="I5" sqref="I5:AA5"/>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239" t="s">
        <v>125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126</v>
      </c>
      <c r="C3" s="47"/>
      <c r="D3" s="47"/>
      <c r="E3" s="47"/>
      <c r="F3" s="47"/>
      <c r="G3" s="47"/>
      <c r="H3" s="47"/>
      <c r="I3" s="47"/>
      <c r="J3" s="47"/>
      <c r="K3" s="47"/>
      <c r="L3" s="47"/>
      <c r="M3" s="47"/>
      <c r="N3" s="47"/>
      <c r="O3" s="47"/>
      <c r="P3" s="47"/>
      <c r="Q3" s="47"/>
      <c r="R3" s="47"/>
      <c r="S3" s="47"/>
      <c r="T3" s="47"/>
      <c r="U3" s="47"/>
      <c r="V3" s="47"/>
      <c r="W3" s="47"/>
      <c r="X3" s="47"/>
      <c r="Y3" s="47"/>
      <c r="Z3" s="47"/>
      <c r="AA3" s="47"/>
    </row>
    <row r="4" spans="1:28" ht="15.95" customHeight="1">
      <c r="B4" s="73"/>
      <c r="C4" s="47"/>
      <c r="D4" s="47"/>
      <c r="E4" s="47"/>
      <c r="F4" s="47"/>
      <c r="G4" s="47"/>
      <c r="H4" s="47"/>
      <c r="I4" s="47"/>
      <c r="J4" s="47"/>
      <c r="K4" s="47"/>
      <c r="L4" s="47"/>
      <c r="M4" s="47"/>
      <c r="N4" s="47"/>
      <c r="O4" s="47"/>
      <c r="P4" s="47"/>
      <c r="Q4" s="47"/>
      <c r="R4" s="47"/>
      <c r="S4" s="47"/>
      <c r="T4" s="47"/>
      <c r="U4" s="47"/>
      <c r="V4" s="47"/>
      <c r="W4" s="47"/>
      <c r="X4" s="47"/>
      <c r="Y4" s="47"/>
      <c r="Z4" s="47"/>
      <c r="AA4" s="47"/>
    </row>
    <row r="5" spans="1:28" s="121" customFormat="1" ht="21.95" customHeight="1">
      <c r="B5" s="122" t="s">
        <v>127</v>
      </c>
      <c r="C5" s="123"/>
      <c r="D5" s="123"/>
      <c r="E5" s="123"/>
      <c r="F5" s="123"/>
      <c r="G5" s="123"/>
      <c r="H5" s="140"/>
      <c r="I5" s="254"/>
      <c r="J5" s="254"/>
      <c r="K5" s="254"/>
      <c r="L5" s="254"/>
      <c r="M5" s="254"/>
      <c r="N5" s="254"/>
      <c r="O5" s="254"/>
      <c r="P5" s="254"/>
      <c r="Q5" s="254"/>
      <c r="R5" s="254"/>
      <c r="S5" s="254"/>
      <c r="T5" s="254"/>
      <c r="U5" s="254"/>
      <c r="V5" s="254"/>
      <c r="W5" s="254"/>
      <c r="X5" s="254"/>
      <c r="Y5" s="254"/>
      <c r="Z5" s="254"/>
      <c r="AA5" s="254"/>
    </row>
    <row r="6" spans="1:28" s="121" customFormat="1" ht="21.95" customHeight="1">
      <c r="B6" s="141" t="s">
        <v>128</v>
      </c>
      <c r="C6" s="141"/>
      <c r="D6" s="141"/>
      <c r="E6" s="141"/>
      <c r="F6" s="141"/>
      <c r="G6" s="141"/>
      <c r="H6" s="142"/>
      <c r="I6" s="141"/>
      <c r="J6" s="143" t="s">
        <v>129</v>
      </c>
      <c r="K6" s="249"/>
      <c r="L6" s="249"/>
      <c r="M6" s="141" t="s">
        <v>130</v>
      </c>
      <c r="N6" s="141"/>
      <c r="O6" s="141"/>
      <c r="P6" s="141"/>
      <c r="Q6" s="141"/>
      <c r="R6" s="141"/>
      <c r="S6" s="141"/>
      <c r="T6" s="141"/>
      <c r="U6" s="141"/>
      <c r="V6" s="141"/>
      <c r="W6" s="141"/>
      <c r="X6" s="141"/>
      <c r="Y6" s="141"/>
      <c r="Z6" s="141"/>
      <c r="AA6" s="141"/>
    </row>
    <row r="7" spans="1:28" s="121" customFormat="1" ht="21.95" customHeight="1">
      <c r="B7" s="144" t="s">
        <v>131</v>
      </c>
      <c r="C7" s="145"/>
      <c r="D7" s="145"/>
      <c r="E7" s="145"/>
      <c r="F7" s="145"/>
      <c r="G7" s="145"/>
      <c r="H7" s="146"/>
      <c r="I7" s="147" t="s">
        <v>105</v>
      </c>
      <c r="J7" s="144" t="s">
        <v>132</v>
      </c>
      <c r="K7" s="148"/>
      <c r="L7" s="148"/>
      <c r="M7" s="149"/>
      <c r="N7" s="149"/>
      <c r="O7" s="147" t="s">
        <v>105</v>
      </c>
      <c r="P7" s="149" t="s">
        <v>133</v>
      </c>
      <c r="Q7" s="149"/>
      <c r="R7" s="149"/>
      <c r="S7" s="149"/>
      <c r="T7" s="149"/>
      <c r="U7" s="149"/>
      <c r="V7" s="149"/>
      <c r="W7" s="149"/>
      <c r="X7" s="149"/>
      <c r="Y7" s="149"/>
      <c r="Z7" s="149"/>
      <c r="AA7" s="149"/>
    </row>
    <row r="8" spans="1:28" s="121" customFormat="1" ht="21.95" customHeight="1">
      <c r="B8" s="122"/>
      <c r="C8" s="123"/>
      <c r="D8" s="123"/>
      <c r="E8" s="123"/>
      <c r="F8" s="123"/>
      <c r="G8" s="123"/>
      <c r="H8" s="140"/>
      <c r="I8" s="147" t="s">
        <v>105</v>
      </c>
      <c r="J8" s="122" t="s">
        <v>134</v>
      </c>
      <c r="K8" s="150"/>
      <c r="L8" s="150"/>
      <c r="M8" s="125"/>
      <c r="N8" s="125"/>
      <c r="O8" s="147" t="s">
        <v>105</v>
      </c>
      <c r="P8" s="125" t="s">
        <v>135</v>
      </c>
      <c r="Q8" s="125"/>
      <c r="R8" s="125"/>
      <c r="S8" s="125"/>
      <c r="T8" s="125"/>
      <c r="U8" s="125"/>
      <c r="V8" s="125"/>
      <c r="W8" s="125"/>
      <c r="X8" s="125"/>
      <c r="Y8" s="125"/>
      <c r="Z8" s="125"/>
      <c r="AA8" s="125"/>
    </row>
    <row r="9" spans="1:28" s="121" customFormat="1" ht="21.95" customHeight="1">
      <c r="B9" s="151" t="s">
        <v>136</v>
      </c>
      <c r="C9" s="141"/>
      <c r="D9" s="141"/>
      <c r="E9" s="141"/>
      <c r="F9" s="141"/>
      <c r="G9" s="141"/>
      <c r="H9" s="142"/>
      <c r="I9" s="255"/>
      <c r="J9" s="255"/>
      <c r="K9" s="255"/>
      <c r="L9" s="255"/>
      <c r="M9" s="255"/>
      <c r="N9" s="255"/>
      <c r="O9" s="255"/>
      <c r="P9" s="255"/>
      <c r="Q9" s="255"/>
      <c r="R9" s="255"/>
      <c r="S9" s="255"/>
      <c r="T9" s="255"/>
      <c r="U9" s="255"/>
      <c r="V9" s="255"/>
      <c r="W9" s="255"/>
      <c r="X9" s="255"/>
      <c r="Y9" s="255"/>
      <c r="Z9" s="255"/>
      <c r="AA9" s="255"/>
    </row>
    <row r="10" spans="1:28" s="121" customFormat="1" ht="21.95" customHeight="1">
      <c r="B10" s="152" t="s">
        <v>137</v>
      </c>
      <c r="C10" s="152"/>
      <c r="D10" s="152"/>
      <c r="E10" s="152"/>
      <c r="F10" s="152"/>
      <c r="G10" s="152"/>
      <c r="H10" s="153" t="s">
        <v>138</v>
      </c>
      <c r="I10" s="153"/>
      <c r="J10" s="153"/>
      <c r="K10" s="251"/>
      <c r="L10" s="251"/>
      <c r="M10" s="251"/>
      <c r="N10" s="141" t="s">
        <v>139</v>
      </c>
      <c r="O10" s="141"/>
      <c r="P10" s="154" t="s">
        <v>140</v>
      </c>
      <c r="Q10" s="154"/>
      <c r="R10" s="154"/>
      <c r="S10" s="249"/>
      <c r="T10" s="249"/>
      <c r="U10" s="249"/>
      <c r="V10" s="141" t="s">
        <v>139</v>
      </c>
      <c r="W10" s="154"/>
      <c r="X10" s="154"/>
      <c r="Y10" s="154"/>
      <c r="Z10" s="141"/>
      <c r="AA10" s="141"/>
    </row>
    <row r="11" spans="1:28" s="121" customFormat="1" ht="21.95" customHeight="1">
      <c r="B11" s="155" t="s">
        <v>141</v>
      </c>
      <c r="C11" s="155"/>
      <c r="D11" s="155"/>
      <c r="E11" s="155"/>
      <c r="F11" s="155"/>
      <c r="G11" s="155"/>
      <c r="H11" s="155"/>
      <c r="I11" s="155"/>
      <c r="J11" s="251"/>
      <c r="K11" s="251"/>
      <c r="L11" s="251"/>
      <c r="M11" s="251"/>
      <c r="N11" s="251"/>
      <c r="O11" s="156"/>
      <c r="P11" s="154" t="s">
        <v>142</v>
      </c>
      <c r="Q11" s="154"/>
      <c r="R11" s="154"/>
      <c r="S11" s="249"/>
      <c r="T11" s="249"/>
      <c r="U11" s="249"/>
      <c r="V11" s="249"/>
      <c r="W11" s="249"/>
      <c r="X11" s="249"/>
      <c r="Y11" s="125" t="s">
        <v>143</v>
      </c>
      <c r="Z11" s="141"/>
      <c r="AA11" s="141"/>
    </row>
    <row r="12" spans="1:28" s="121" customFormat="1" ht="21.95" customHeight="1">
      <c r="B12" s="152" t="s">
        <v>144</v>
      </c>
      <c r="C12" s="152"/>
      <c r="D12" s="152"/>
      <c r="E12" s="152"/>
      <c r="F12" s="152"/>
      <c r="G12" s="152"/>
      <c r="H12" s="152"/>
      <c r="I12" s="152"/>
      <c r="J12" s="252"/>
      <c r="K12" s="252"/>
      <c r="L12" s="252"/>
      <c r="M12" s="252"/>
      <c r="N12" s="252"/>
      <c r="O12" s="252"/>
      <c r="P12" s="141" t="s">
        <v>145</v>
      </c>
      <c r="Q12" s="141"/>
      <c r="R12" s="141"/>
      <c r="S12" s="141"/>
      <c r="T12" s="141"/>
      <c r="U12" s="141"/>
      <c r="V12" s="141"/>
      <c r="W12" s="141"/>
      <c r="X12" s="141"/>
      <c r="Y12" s="141"/>
      <c r="Z12" s="141"/>
      <c r="AA12" s="141"/>
    </row>
    <row r="13" spans="1:28" s="121" customFormat="1" ht="21.95" customHeight="1">
      <c r="B13" s="152" t="s">
        <v>146</v>
      </c>
      <c r="C13" s="152"/>
      <c r="D13" s="152"/>
      <c r="E13" s="152"/>
      <c r="F13" s="152"/>
      <c r="G13" s="152"/>
      <c r="H13" s="152"/>
      <c r="I13" s="152"/>
      <c r="J13" s="157"/>
      <c r="K13" s="157"/>
      <c r="L13" s="157"/>
      <c r="M13" s="157"/>
      <c r="N13" s="157"/>
      <c r="O13" s="157"/>
      <c r="P13" s="141"/>
      <c r="Q13" s="141"/>
      <c r="R13" s="141"/>
      <c r="S13" s="143" t="s">
        <v>147</v>
      </c>
      <c r="T13" s="249"/>
      <c r="U13" s="249"/>
      <c r="V13" s="141" t="s">
        <v>3</v>
      </c>
      <c r="W13" s="158"/>
      <c r="X13" s="142" t="s">
        <v>11</v>
      </c>
      <c r="Y13" s="158"/>
      <c r="Z13" s="141" t="s">
        <v>12</v>
      </c>
      <c r="AA13" s="141" t="s">
        <v>148</v>
      </c>
    </row>
    <row r="14" spans="1:28" s="121" customFormat="1" ht="21.95" customHeight="1">
      <c r="B14" s="120" t="s">
        <v>149</v>
      </c>
      <c r="C14" s="124"/>
      <c r="D14" s="124"/>
      <c r="E14" s="124"/>
      <c r="F14" s="124"/>
      <c r="G14" s="124"/>
      <c r="H14" s="124"/>
      <c r="I14" s="124"/>
      <c r="J14" s="124"/>
      <c r="K14" s="124"/>
      <c r="L14" s="124"/>
      <c r="M14" s="124"/>
      <c r="N14" s="124"/>
      <c r="O14" s="124"/>
      <c r="P14" s="124"/>
      <c r="Q14" s="124"/>
      <c r="R14" s="124"/>
      <c r="S14" s="124"/>
      <c r="T14" s="124"/>
      <c r="U14" s="124"/>
      <c r="V14" s="124"/>
      <c r="W14" s="124"/>
      <c r="X14" s="124"/>
      <c r="Y14" s="117"/>
      <c r="Z14" s="117"/>
      <c r="AA14" s="120"/>
    </row>
    <row r="15" spans="1:28" s="121" customFormat="1" ht="21.95" customHeight="1">
      <c r="B15" s="124"/>
      <c r="C15" s="147" t="s">
        <v>105</v>
      </c>
      <c r="D15" s="124" t="s">
        <v>132</v>
      </c>
      <c r="E15" s="124"/>
      <c r="F15" s="124"/>
      <c r="G15" s="124"/>
      <c r="H15" s="124"/>
      <c r="I15" s="124"/>
      <c r="K15" s="124"/>
      <c r="L15" s="124"/>
      <c r="M15" s="124"/>
      <c r="N15" s="124"/>
      <c r="O15" s="124"/>
      <c r="P15" s="124"/>
      <c r="Q15" s="159"/>
      <c r="R15" s="124"/>
      <c r="S15" s="124"/>
      <c r="T15" s="124"/>
      <c r="U15" s="159" t="s">
        <v>150</v>
      </c>
      <c r="V15" s="124"/>
      <c r="W15" s="124"/>
      <c r="X15" s="124"/>
      <c r="Y15" s="117"/>
      <c r="Z15" s="117"/>
      <c r="AA15" s="120"/>
    </row>
    <row r="16" spans="1:28" s="121" customFormat="1" ht="21.95" customHeight="1">
      <c r="B16" s="124"/>
      <c r="C16" s="147" t="s">
        <v>105</v>
      </c>
      <c r="D16" s="124" t="s">
        <v>151</v>
      </c>
      <c r="E16" s="124"/>
      <c r="F16" s="124"/>
      <c r="G16" s="124"/>
      <c r="H16" s="124"/>
      <c r="I16" s="124"/>
      <c r="J16" s="159" t="s">
        <v>78</v>
      </c>
      <c r="K16" s="124"/>
      <c r="L16" s="124"/>
      <c r="M16" s="253"/>
      <c r="N16" s="253"/>
      <c r="O16" s="124" t="s">
        <v>80</v>
      </c>
      <c r="P16" s="124" t="s">
        <v>79</v>
      </c>
      <c r="R16" s="124"/>
      <c r="S16" s="124"/>
      <c r="T16" s="124"/>
      <c r="U16" s="159" t="s">
        <v>150</v>
      </c>
      <c r="V16" s="124"/>
      <c r="W16" s="124"/>
      <c r="X16" s="124"/>
      <c r="Y16" s="117"/>
      <c r="Z16" s="117"/>
      <c r="AA16" s="120"/>
    </row>
    <row r="17" spans="2:27" s="121" customFormat="1" ht="21.95" customHeight="1">
      <c r="B17" s="124"/>
      <c r="C17" s="147" t="s">
        <v>105</v>
      </c>
      <c r="D17" s="124" t="s">
        <v>229</v>
      </c>
      <c r="E17" s="124"/>
      <c r="F17" s="124"/>
      <c r="G17" s="124"/>
      <c r="H17" s="124"/>
      <c r="I17" s="124"/>
      <c r="J17" s="160"/>
      <c r="K17" s="124"/>
      <c r="L17" s="124"/>
      <c r="M17" s="124"/>
      <c r="N17" s="124"/>
      <c r="O17" s="124"/>
      <c r="P17" s="124"/>
      <c r="Q17" s="160"/>
      <c r="R17" s="124"/>
      <c r="S17" s="124"/>
      <c r="T17" s="120"/>
      <c r="U17" s="161" t="s">
        <v>150</v>
      </c>
      <c r="V17" s="124"/>
      <c r="W17" s="124"/>
      <c r="X17" s="124"/>
      <c r="Y17" s="117"/>
      <c r="Z17" s="117"/>
      <c r="AA17" s="120"/>
    </row>
    <row r="18" spans="2:27" s="121" customFormat="1" ht="21.95" customHeight="1">
      <c r="B18" s="124"/>
      <c r="C18" s="147" t="s">
        <v>105</v>
      </c>
      <c r="D18" s="124" t="s">
        <v>230</v>
      </c>
      <c r="E18" s="124"/>
      <c r="F18" s="124"/>
      <c r="G18" s="124"/>
      <c r="H18" s="124"/>
      <c r="I18" s="124"/>
      <c r="J18" s="160"/>
      <c r="K18" s="124"/>
      <c r="L18" s="124"/>
      <c r="M18" s="124"/>
      <c r="N18" s="124"/>
      <c r="O18" s="124"/>
      <c r="P18" s="124"/>
      <c r="Q18" s="160"/>
      <c r="R18" s="124"/>
      <c r="S18" s="124"/>
      <c r="T18" s="120"/>
      <c r="U18" s="161" t="s">
        <v>150</v>
      </c>
      <c r="V18" s="124"/>
      <c r="W18" s="124"/>
      <c r="X18" s="124"/>
      <c r="Y18" s="117"/>
      <c r="Z18" s="117"/>
      <c r="AA18" s="120"/>
    </row>
    <row r="19" spans="2:27" s="121" customFormat="1" ht="21.95" customHeight="1">
      <c r="B19" s="124"/>
      <c r="C19" s="147" t="s">
        <v>105</v>
      </c>
      <c r="D19" s="124" t="s">
        <v>152</v>
      </c>
      <c r="E19" s="124"/>
      <c r="F19" s="124"/>
      <c r="G19" s="124"/>
      <c r="H19" s="124"/>
      <c r="I19" s="124"/>
      <c r="J19" s="124"/>
      <c r="K19" s="124"/>
      <c r="L19" s="124"/>
      <c r="M19" s="124"/>
      <c r="N19" s="124"/>
      <c r="O19" s="124"/>
      <c r="P19" s="124"/>
      <c r="Q19" s="160"/>
      <c r="R19" s="124"/>
      <c r="S19" s="124"/>
      <c r="T19" s="124"/>
      <c r="U19" s="120"/>
      <c r="V19" s="162"/>
      <c r="W19" s="162"/>
      <c r="X19" s="124"/>
      <c r="Y19" s="124"/>
      <c r="Z19" s="117"/>
      <c r="AA19" s="120"/>
    </row>
    <row r="20" spans="2:27" s="121" customFormat="1" ht="21.95" customHeight="1">
      <c r="B20" s="124"/>
      <c r="C20" s="160"/>
      <c r="D20" s="124" t="s">
        <v>153</v>
      </c>
      <c r="E20" s="124"/>
      <c r="F20" s="124"/>
      <c r="G20" s="124"/>
      <c r="H20" s="160" t="s">
        <v>114</v>
      </c>
      <c r="I20" s="250"/>
      <c r="J20" s="250"/>
      <c r="K20" s="124" t="s">
        <v>154</v>
      </c>
      <c r="L20" s="124"/>
      <c r="M20" s="124"/>
      <c r="N20" s="124"/>
      <c r="O20" s="159"/>
      <c r="P20" s="124"/>
      <c r="Q20" s="124"/>
      <c r="R20" s="124"/>
      <c r="S20" s="120" t="s">
        <v>114</v>
      </c>
      <c r="T20" s="250"/>
      <c r="U20" s="250"/>
      <c r="V20" s="124" t="s">
        <v>155</v>
      </c>
      <c r="W20" s="124"/>
      <c r="X20" s="124"/>
      <c r="Y20" s="124"/>
      <c r="Z20" s="117"/>
      <c r="AA20" s="120"/>
    </row>
    <row r="21" spans="2:27" s="121" customFormat="1" ht="21.95" customHeight="1">
      <c r="B21" s="124"/>
      <c r="C21" s="160"/>
      <c r="D21" s="124"/>
      <c r="E21" s="124"/>
      <c r="F21" s="124"/>
      <c r="G21" s="124"/>
      <c r="H21" s="160"/>
      <c r="I21" s="162"/>
      <c r="J21" s="129"/>
      <c r="K21" s="124"/>
      <c r="L21" s="124"/>
      <c r="M21" s="124"/>
      <c r="N21" s="124"/>
      <c r="O21" s="159"/>
      <c r="P21" s="124"/>
      <c r="Q21" s="124"/>
      <c r="R21" s="124"/>
      <c r="S21" s="120"/>
      <c r="U21" s="129"/>
      <c r="V21" s="124"/>
      <c r="W21" s="124"/>
      <c r="X21" s="124"/>
      <c r="Y21" s="210" t="s">
        <v>156</v>
      </c>
      <c r="Z21" s="117"/>
      <c r="AA21" s="120"/>
    </row>
    <row r="22" spans="2:27" s="121" customFormat="1" ht="21.95" customHeight="1">
      <c r="B22" s="163"/>
      <c r="C22" s="164" t="s">
        <v>105</v>
      </c>
      <c r="D22" s="120" t="s">
        <v>231</v>
      </c>
      <c r="E22" s="120"/>
      <c r="F22" s="120"/>
      <c r="G22" s="120"/>
      <c r="H22" s="120"/>
      <c r="I22" s="136"/>
      <c r="J22" s="130"/>
      <c r="K22" s="130"/>
      <c r="L22" s="130"/>
      <c r="M22" s="130"/>
      <c r="N22" s="130"/>
      <c r="O22" s="130"/>
      <c r="P22" s="209"/>
      <c r="Q22" s="120"/>
      <c r="R22" s="120"/>
      <c r="S22" s="120"/>
      <c r="U22" s="120"/>
      <c r="V22" s="120"/>
      <c r="W22" s="120"/>
      <c r="X22" s="120"/>
      <c r="Y22" s="210" t="s">
        <v>232</v>
      </c>
      <c r="Z22" s="120"/>
      <c r="AA22" s="120"/>
    </row>
    <row r="23" spans="2:27" s="121" customFormat="1" ht="21.95" customHeight="1">
      <c r="B23" s="163"/>
      <c r="C23" s="164" t="s">
        <v>105</v>
      </c>
      <c r="D23" s="120" t="s">
        <v>233</v>
      </c>
      <c r="E23" s="120"/>
      <c r="F23" s="120"/>
      <c r="G23" s="120"/>
      <c r="H23" s="209"/>
      <c r="I23" s="136"/>
      <c r="J23" s="130"/>
      <c r="K23" s="130"/>
      <c r="L23" s="130"/>
      <c r="M23" s="130"/>
      <c r="N23" s="130"/>
      <c r="O23" s="130"/>
      <c r="P23" s="209"/>
      <c r="Q23" s="120"/>
      <c r="R23" s="120"/>
      <c r="S23" s="209"/>
      <c r="U23" s="136"/>
      <c r="V23" s="136"/>
      <c r="W23" s="136"/>
      <c r="X23" s="136"/>
      <c r="Y23" s="210" t="s">
        <v>235</v>
      </c>
      <c r="Z23" s="136"/>
      <c r="AA23" s="209"/>
    </row>
    <row r="24" spans="2:27" s="121" customFormat="1" ht="21.95" customHeight="1">
      <c r="B24" s="161"/>
      <c r="C24" s="164" t="s">
        <v>105</v>
      </c>
      <c r="D24" s="120" t="s">
        <v>234</v>
      </c>
      <c r="E24" s="120"/>
      <c r="F24" s="120"/>
      <c r="G24" s="120"/>
      <c r="H24" s="160"/>
      <c r="I24" s="136"/>
      <c r="J24" s="130"/>
      <c r="K24" s="130"/>
      <c r="L24" s="130"/>
      <c r="M24" s="130"/>
      <c r="N24" s="130"/>
      <c r="O24" s="130"/>
      <c r="P24" s="209"/>
      <c r="R24" s="120"/>
      <c r="S24" s="120"/>
      <c r="U24" s="120"/>
      <c r="V24" s="120"/>
      <c r="W24" s="160"/>
      <c r="X24" s="120"/>
      <c r="Y24" s="210" t="s">
        <v>236</v>
      </c>
      <c r="Z24" s="120"/>
      <c r="AA24" s="120"/>
    </row>
    <row r="25" spans="2:27" s="121" customFormat="1" ht="21.95" customHeight="1">
      <c r="B25" s="163"/>
      <c r="C25" s="164" t="s">
        <v>105</v>
      </c>
      <c r="D25" s="120" t="s">
        <v>157</v>
      </c>
      <c r="E25" s="120"/>
      <c r="F25" s="120"/>
      <c r="G25" s="120"/>
      <c r="H25" s="120"/>
      <c r="I25" s="136" t="s">
        <v>114</v>
      </c>
      <c r="J25" s="130"/>
      <c r="K25" s="130"/>
      <c r="L25" s="130"/>
      <c r="M25" s="130"/>
      <c r="N25" s="130"/>
      <c r="O25" s="130"/>
      <c r="P25" s="128" t="s">
        <v>110</v>
      </c>
      <c r="Q25" s="120" t="s">
        <v>139</v>
      </c>
      <c r="R25" s="120"/>
      <c r="S25" s="120"/>
      <c r="U25" s="120"/>
      <c r="V25" s="120"/>
      <c r="W25" s="120"/>
      <c r="X25" s="120"/>
      <c r="Y25" s="210" t="s">
        <v>158</v>
      </c>
      <c r="Z25" s="120"/>
      <c r="AA25" s="120"/>
    </row>
    <row r="26" spans="2:27" s="121" customFormat="1" ht="21.95" customHeight="1">
      <c r="B26" s="163"/>
      <c r="C26" s="164" t="s">
        <v>105</v>
      </c>
      <c r="D26" s="120" t="s">
        <v>159</v>
      </c>
      <c r="E26" s="120"/>
      <c r="F26" s="120"/>
      <c r="G26" s="120"/>
      <c r="H26" s="128"/>
      <c r="I26" s="136" t="s">
        <v>114</v>
      </c>
      <c r="J26" s="130"/>
      <c r="K26" s="130"/>
      <c r="L26" s="130"/>
      <c r="M26" s="130"/>
      <c r="N26" s="130"/>
      <c r="O26" s="130"/>
      <c r="P26" s="128" t="s">
        <v>110</v>
      </c>
      <c r="Q26" s="120"/>
      <c r="R26" s="120"/>
      <c r="S26" s="128"/>
      <c r="U26" s="136"/>
      <c r="V26" s="136"/>
      <c r="W26" s="136"/>
      <c r="X26" s="136"/>
      <c r="Y26" s="210" t="s">
        <v>158</v>
      </c>
      <c r="Z26" s="136"/>
      <c r="AA26" s="128"/>
    </row>
    <row r="27" spans="2:27" s="121" customFormat="1" ht="21.95" customHeight="1">
      <c r="B27" s="161"/>
      <c r="C27" s="164" t="s">
        <v>105</v>
      </c>
      <c r="D27" s="120" t="s">
        <v>160</v>
      </c>
      <c r="E27" s="120"/>
      <c r="F27" s="120"/>
      <c r="G27" s="120"/>
      <c r="H27" s="160"/>
      <c r="I27" s="136" t="s">
        <v>114</v>
      </c>
      <c r="J27" s="140"/>
      <c r="K27" s="140"/>
      <c r="L27" s="140"/>
      <c r="M27" s="140"/>
      <c r="N27" s="140"/>
      <c r="O27" s="140"/>
      <c r="P27" s="128" t="s">
        <v>110</v>
      </c>
      <c r="R27" s="161" t="s">
        <v>237</v>
      </c>
      <c r="S27" s="120"/>
      <c r="T27" s="120"/>
      <c r="U27" s="120"/>
      <c r="V27" s="120"/>
      <c r="W27" s="160"/>
      <c r="X27" s="120"/>
      <c r="Y27" s="120"/>
      <c r="Z27" s="120"/>
      <c r="AA27" s="120"/>
    </row>
    <row r="28" spans="2:27" s="121" customFormat="1" ht="21.95" customHeight="1">
      <c r="B28" s="152" t="s">
        <v>161</v>
      </c>
      <c r="C28" s="152"/>
      <c r="D28" s="152"/>
      <c r="E28" s="152"/>
      <c r="F28" s="152"/>
      <c r="G28" s="152"/>
      <c r="H28" s="152"/>
      <c r="I28" s="152"/>
      <c r="J28" s="157"/>
      <c r="K28" s="157"/>
      <c r="L28" s="157"/>
      <c r="M28" s="141"/>
      <c r="N28" s="143" t="s">
        <v>114</v>
      </c>
      <c r="O28" s="249"/>
      <c r="P28" s="249"/>
      <c r="Q28" s="141" t="s">
        <v>3</v>
      </c>
      <c r="R28" s="158"/>
      <c r="S28" s="141" t="s">
        <v>11</v>
      </c>
      <c r="T28" s="158"/>
      <c r="U28" s="141" t="s">
        <v>12</v>
      </c>
      <c r="V28" s="141" t="s">
        <v>148</v>
      </c>
      <c r="W28" s="141"/>
      <c r="X28" s="141"/>
      <c r="Y28" s="141"/>
      <c r="Z28" s="141"/>
      <c r="AA28" s="141"/>
    </row>
    <row r="29" spans="2:27" s="121" customFormat="1" ht="21.95" customHeight="1">
      <c r="B29" s="166" t="s">
        <v>81</v>
      </c>
      <c r="C29" s="120"/>
      <c r="D29" s="120"/>
      <c r="E29" s="120"/>
      <c r="F29" s="120"/>
      <c r="G29" s="120"/>
      <c r="H29" s="160"/>
      <c r="I29" s="163"/>
      <c r="J29" s="120"/>
      <c r="K29" s="120"/>
      <c r="L29" s="120"/>
      <c r="M29" s="120"/>
      <c r="N29" s="120"/>
      <c r="O29" s="120"/>
      <c r="P29" s="120"/>
      <c r="Q29" s="120"/>
      <c r="R29" s="160"/>
      <c r="S29" s="120"/>
      <c r="T29" s="120"/>
      <c r="U29" s="120"/>
      <c r="V29" s="120"/>
      <c r="W29" s="120"/>
      <c r="X29" s="120"/>
      <c r="Y29" s="120"/>
      <c r="Z29" s="120"/>
      <c r="AA29" s="120"/>
    </row>
    <row r="30" spans="2:27" s="121" customFormat="1" ht="15.95" customHeight="1">
      <c r="B30" s="135"/>
      <c r="C30" s="120"/>
      <c r="D30" s="120"/>
      <c r="E30" s="120"/>
      <c r="F30" s="163"/>
      <c r="G30" s="120"/>
      <c r="H30" s="160"/>
      <c r="I30" s="163"/>
      <c r="J30" s="120"/>
      <c r="K30" s="120"/>
      <c r="L30" s="120"/>
      <c r="M30" s="120"/>
      <c r="N30" s="120"/>
      <c r="O30" s="120"/>
      <c r="P30" s="120"/>
      <c r="Q30" s="120"/>
      <c r="R30" s="160"/>
      <c r="S30" s="120"/>
      <c r="T30" s="163"/>
      <c r="U30" s="120"/>
      <c r="V30" s="120"/>
      <c r="W30" s="120"/>
      <c r="X30" s="120"/>
      <c r="Y30" s="120"/>
      <c r="Z30" s="120"/>
      <c r="AA30" s="120"/>
    </row>
    <row r="31" spans="2:27" s="121" customFormat="1" ht="15.95" customHeight="1">
      <c r="B31" s="163"/>
      <c r="C31" s="117"/>
      <c r="D31" s="117"/>
      <c r="E31" s="117"/>
      <c r="F31" s="163"/>
      <c r="G31" s="117"/>
      <c r="H31" s="117"/>
      <c r="I31" s="117"/>
      <c r="J31" s="117"/>
      <c r="K31" s="163"/>
      <c r="L31" s="117"/>
      <c r="M31" s="117"/>
      <c r="N31" s="117"/>
      <c r="O31" s="117"/>
      <c r="P31" s="117"/>
      <c r="Q31" s="117"/>
      <c r="R31" s="117"/>
      <c r="S31" s="117"/>
      <c r="T31" s="117"/>
      <c r="U31" s="117"/>
      <c r="V31" s="117"/>
      <c r="W31" s="117"/>
      <c r="X31" s="117"/>
      <c r="Y31" s="117"/>
      <c r="Z31" s="117"/>
      <c r="AA31" s="117"/>
    </row>
    <row r="32" spans="2:27" s="121" customFormat="1" ht="15.95" customHeight="1">
      <c r="B32" s="124"/>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row>
    <row r="33" spans="1:31" s="121" customFormat="1" ht="15.95" customHeight="1">
      <c r="B33" s="117"/>
      <c r="C33" s="117"/>
      <c r="D33" s="117"/>
      <c r="E33" s="117"/>
      <c r="F33" s="117"/>
      <c r="G33" s="117"/>
      <c r="H33" s="117"/>
      <c r="I33" s="117"/>
      <c r="J33" s="117"/>
      <c r="K33" s="117"/>
      <c r="L33" s="117"/>
      <c r="M33" s="117"/>
      <c r="N33" s="117"/>
      <c r="O33" s="117"/>
      <c r="P33" s="117"/>
      <c r="Q33" s="117"/>
      <c r="R33" s="117"/>
      <c r="S33" s="117"/>
      <c r="T33" s="135"/>
      <c r="U33" s="117"/>
      <c r="V33" s="117"/>
      <c r="W33" s="117"/>
      <c r="X33" s="117"/>
      <c r="Y33" s="117"/>
      <c r="Z33" s="117"/>
      <c r="AA33" s="117"/>
    </row>
    <row r="34" spans="1:31" s="121" customFormat="1" ht="15.95" customHeight="1">
      <c r="B34" s="167"/>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7"/>
    </row>
    <row r="35" spans="1:31" s="121" customFormat="1" ht="15.95" customHeight="1">
      <c r="B35" s="167"/>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7"/>
    </row>
    <row r="36" spans="1:31" s="121" customFormat="1" ht="15.95" customHeight="1">
      <c r="B36" s="117"/>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7"/>
    </row>
    <row r="37" spans="1:31" s="121" customFormat="1" ht="15.95" customHeight="1">
      <c r="B37" s="123"/>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25"/>
    </row>
    <row r="38" spans="1:31" ht="15.95" customHeight="1">
      <c r="B38" s="57"/>
      <c r="C38" s="68"/>
      <c r="D38" s="68"/>
      <c r="E38" s="68"/>
      <c r="F38" s="68"/>
      <c r="G38" s="68"/>
      <c r="H38" s="68"/>
      <c r="I38" s="68"/>
      <c r="J38" s="68"/>
      <c r="K38" s="68"/>
      <c r="L38" s="68"/>
      <c r="M38" s="68"/>
      <c r="N38" s="68"/>
      <c r="O38" s="68"/>
      <c r="P38" s="68"/>
      <c r="Q38" s="68"/>
      <c r="R38" s="68"/>
      <c r="S38" s="68"/>
      <c r="T38" s="68"/>
      <c r="U38" s="68"/>
      <c r="V38" s="68"/>
      <c r="W38" s="68"/>
      <c r="X38" s="68"/>
      <c r="Y38" s="68"/>
      <c r="Z38" s="68"/>
      <c r="AA38" s="57"/>
    </row>
    <row r="39" spans="1:31" ht="15.95" customHeight="1">
      <c r="B39" s="90"/>
      <c r="C39" s="70"/>
      <c r="D39" s="70"/>
      <c r="E39" s="70"/>
      <c r="F39" s="70"/>
      <c r="G39" s="70"/>
      <c r="H39" s="70"/>
      <c r="I39" s="70"/>
      <c r="J39" s="70"/>
      <c r="K39" s="70"/>
      <c r="L39" s="70"/>
      <c r="M39" s="70"/>
      <c r="N39" s="70"/>
      <c r="O39" s="70"/>
      <c r="P39" s="70"/>
      <c r="Q39" s="70"/>
      <c r="R39" s="70"/>
      <c r="S39" s="70"/>
      <c r="T39" s="70"/>
      <c r="U39" s="70"/>
      <c r="V39" s="70"/>
      <c r="W39" s="70"/>
      <c r="X39" s="70"/>
      <c r="Y39" s="70"/>
      <c r="Z39" s="70"/>
      <c r="AA39" s="62"/>
    </row>
    <row r="40" spans="1:31" s="121" customFormat="1" ht="15.95" customHeight="1">
      <c r="A40" s="223" t="s">
        <v>82</v>
      </c>
      <c r="B40" s="223"/>
      <c r="C40" s="223"/>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168"/>
      <c r="AC40" s="168"/>
      <c r="AD40" s="168"/>
      <c r="AE40" s="168"/>
    </row>
    <row r="41" spans="1:31" s="121" customFormat="1" ht="15.95" customHeight="1">
      <c r="A41" s="223" t="s">
        <v>197</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129"/>
      <c r="AC41" s="129"/>
      <c r="AD41" s="129"/>
      <c r="AE41" s="129"/>
    </row>
    <row r="42" spans="1:31" s="121" customFormat="1" ht="15.95" customHeight="1">
      <c r="A42" s="223" t="s">
        <v>196</v>
      </c>
      <c r="B42" s="223" t="s">
        <v>238</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129"/>
      <c r="AC42" s="129"/>
      <c r="AD42" s="129"/>
      <c r="AE42" s="129"/>
    </row>
    <row r="43" spans="1:31" s="121" customFormat="1" ht="15.95" customHeight="1">
      <c r="A43" s="223" t="s">
        <v>239</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129"/>
      <c r="AC43" s="129"/>
      <c r="AD43" s="129"/>
      <c r="AE43" s="129"/>
    </row>
    <row r="44" spans="1:31" s="121" customFormat="1" ht="15.95" customHeight="1">
      <c r="A44" s="222"/>
      <c r="B44" s="222" t="s">
        <v>240</v>
      </c>
      <c r="C44" s="222"/>
      <c r="D44" s="222"/>
      <c r="E44" s="222"/>
      <c r="F44" s="222"/>
      <c r="G44" s="222"/>
      <c r="H44" s="222" t="s">
        <v>241</v>
      </c>
      <c r="I44" s="222"/>
      <c r="J44" s="222"/>
      <c r="K44" s="222"/>
      <c r="L44" s="222"/>
      <c r="M44" s="222"/>
      <c r="N44" s="222"/>
      <c r="O44" s="222"/>
      <c r="P44" s="222"/>
      <c r="Q44" s="222"/>
      <c r="R44" s="222"/>
      <c r="S44" s="222"/>
      <c r="T44" s="222"/>
      <c r="U44" s="222"/>
      <c r="V44" s="222"/>
      <c r="W44" s="222"/>
      <c r="X44" s="222"/>
      <c r="Y44" s="222"/>
      <c r="Z44" s="222"/>
      <c r="AA44" s="222"/>
    </row>
    <row r="45" spans="1:31" ht="15.95" customHeight="1">
      <c r="A45" s="222"/>
      <c r="B45" s="222"/>
      <c r="C45" s="222"/>
      <c r="D45" s="222"/>
      <c r="E45" s="222"/>
      <c r="F45" s="222"/>
      <c r="G45" s="222"/>
      <c r="H45" s="222" t="s">
        <v>242</v>
      </c>
      <c r="I45" s="222"/>
      <c r="J45" s="222"/>
      <c r="K45" s="222"/>
      <c r="L45" s="222"/>
      <c r="M45" s="222"/>
      <c r="N45" s="222"/>
      <c r="O45" s="222"/>
      <c r="P45" s="222"/>
      <c r="Q45" s="222"/>
      <c r="R45" s="222"/>
      <c r="S45" s="222"/>
      <c r="T45" s="222"/>
      <c r="U45" s="222"/>
      <c r="V45" s="222"/>
      <c r="W45" s="222"/>
      <c r="X45" s="222"/>
      <c r="Y45" s="222"/>
      <c r="Z45" s="222"/>
      <c r="AA45" s="222"/>
    </row>
    <row r="46" spans="1:31" ht="15.95" customHeight="1">
      <c r="A46" s="222"/>
      <c r="B46" s="222" t="s">
        <v>243</v>
      </c>
      <c r="C46" s="222"/>
      <c r="D46" s="222"/>
      <c r="E46" s="222"/>
      <c r="F46" s="222"/>
      <c r="G46" s="222"/>
      <c r="H46" s="222" t="s">
        <v>244</v>
      </c>
      <c r="I46" s="222"/>
      <c r="J46" s="222"/>
      <c r="K46" s="222"/>
      <c r="L46" s="222"/>
      <c r="M46" s="222"/>
      <c r="N46" s="222"/>
      <c r="O46" s="222"/>
      <c r="P46" s="222"/>
      <c r="Q46" s="222"/>
      <c r="R46" s="222"/>
      <c r="S46" s="222"/>
      <c r="T46" s="222"/>
      <c r="U46" s="222"/>
      <c r="V46" s="222"/>
      <c r="W46" s="222"/>
      <c r="X46" s="222"/>
      <c r="Y46" s="222"/>
      <c r="Z46" s="222"/>
      <c r="AA46" s="222"/>
    </row>
    <row r="47" spans="1:31" ht="15.95" customHeight="1">
      <c r="A47" s="222"/>
      <c r="B47" s="222" t="s">
        <v>245</v>
      </c>
      <c r="C47" s="222"/>
      <c r="D47" s="222"/>
      <c r="E47" s="222"/>
      <c r="F47" s="222"/>
      <c r="G47" s="222"/>
      <c r="H47" s="222" t="s">
        <v>246</v>
      </c>
      <c r="I47" s="222"/>
      <c r="J47" s="222"/>
      <c r="K47" s="222"/>
      <c r="L47" s="222"/>
      <c r="M47" s="222"/>
      <c r="N47" s="222"/>
      <c r="O47" s="222"/>
      <c r="P47" s="222"/>
      <c r="Q47" s="222"/>
      <c r="R47" s="222"/>
      <c r="S47" s="222"/>
      <c r="T47" s="222"/>
      <c r="U47" s="222"/>
      <c r="V47" s="222"/>
      <c r="W47" s="222"/>
      <c r="X47" s="222"/>
      <c r="Y47" s="222"/>
      <c r="Z47" s="222"/>
      <c r="AA47" s="222"/>
    </row>
    <row r="48" spans="1:31" ht="15.95" customHeight="1">
      <c r="A48" s="222"/>
      <c r="B48" s="222"/>
      <c r="C48" s="222"/>
      <c r="D48" s="222"/>
      <c r="E48" s="222"/>
      <c r="F48" s="222"/>
      <c r="G48" s="222"/>
      <c r="H48" s="222" t="s">
        <v>247</v>
      </c>
      <c r="I48" s="222"/>
      <c r="J48" s="222"/>
      <c r="K48" s="222"/>
      <c r="L48" s="222"/>
      <c r="M48" s="222"/>
      <c r="N48" s="222"/>
      <c r="O48" s="222"/>
      <c r="P48" s="222"/>
      <c r="Q48" s="222"/>
      <c r="R48" s="222"/>
      <c r="S48" s="222"/>
      <c r="T48" s="222"/>
      <c r="U48" s="222"/>
      <c r="V48" s="222"/>
      <c r="W48" s="222"/>
      <c r="X48" s="222"/>
      <c r="Y48" s="222"/>
      <c r="Z48" s="222"/>
      <c r="AA48" s="222"/>
    </row>
    <row r="49" spans="1:32" ht="15.95" customHeight="1">
      <c r="A49" s="222"/>
      <c r="B49" s="222" t="s">
        <v>248</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row>
    <row r="50" spans="1:32" ht="15.95" customHeight="1">
      <c r="A50" s="222"/>
      <c r="B50" s="222"/>
      <c r="C50" s="222"/>
      <c r="D50" s="222"/>
      <c r="E50" s="222"/>
      <c r="F50" s="222"/>
      <c r="G50" s="222"/>
      <c r="H50" s="222" t="s">
        <v>361</v>
      </c>
      <c r="I50" s="222"/>
      <c r="J50" s="222"/>
      <c r="K50" s="222"/>
      <c r="L50" s="222"/>
      <c r="M50" s="222"/>
      <c r="N50" s="222"/>
      <c r="O50" s="222"/>
      <c r="P50" s="222"/>
      <c r="Q50" s="222"/>
      <c r="R50" s="222"/>
      <c r="S50" s="222"/>
      <c r="T50" s="222"/>
      <c r="U50" s="222"/>
      <c r="V50" s="222"/>
      <c r="W50" s="222"/>
      <c r="X50" s="222"/>
      <c r="Y50" s="222"/>
      <c r="Z50" s="222"/>
      <c r="AA50" s="222"/>
    </row>
    <row r="51" spans="1:32" ht="15.95" customHeight="1">
      <c r="A51" s="222"/>
      <c r="B51" s="222" t="s">
        <v>249</v>
      </c>
      <c r="C51" s="222"/>
      <c r="D51" s="222"/>
      <c r="E51" s="222"/>
      <c r="F51" s="222"/>
      <c r="G51" s="222"/>
      <c r="H51" s="222" t="s">
        <v>368</v>
      </c>
      <c r="I51" s="222"/>
      <c r="J51" s="222"/>
      <c r="K51" s="222"/>
      <c r="L51" s="222"/>
      <c r="M51" s="222"/>
      <c r="N51" s="222"/>
      <c r="O51" s="222"/>
      <c r="P51" s="222"/>
      <c r="Q51" s="222"/>
      <c r="R51" s="222"/>
      <c r="S51" s="222"/>
      <c r="T51" s="222"/>
      <c r="U51" s="222"/>
      <c r="V51" s="222"/>
      <c r="W51" s="222"/>
      <c r="X51" s="222"/>
      <c r="Y51" s="222"/>
      <c r="Z51" s="222"/>
      <c r="AA51" s="222"/>
    </row>
    <row r="52" spans="1:32" ht="15.95" customHeight="1">
      <c r="A52" s="222"/>
      <c r="B52" s="222"/>
      <c r="C52" s="222"/>
      <c r="D52" s="222"/>
      <c r="E52" s="222"/>
      <c r="F52" s="222"/>
      <c r="G52" s="222"/>
      <c r="H52" s="222" t="s">
        <v>369</v>
      </c>
      <c r="I52" s="222"/>
      <c r="J52" s="222"/>
      <c r="K52" s="222"/>
      <c r="L52" s="222"/>
      <c r="M52" s="222"/>
      <c r="N52" s="222"/>
      <c r="O52" s="222"/>
      <c r="P52" s="222"/>
      <c r="Q52" s="222"/>
      <c r="R52" s="222"/>
      <c r="S52" s="222"/>
      <c r="T52" s="222"/>
      <c r="U52" s="222"/>
      <c r="V52" s="222"/>
      <c r="W52" s="222"/>
      <c r="X52" s="222"/>
      <c r="Y52" s="222"/>
      <c r="Z52" s="222"/>
      <c r="AA52" s="222"/>
    </row>
    <row r="53" spans="1:32" ht="15.95" customHeight="1">
      <c r="A53" s="222"/>
      <c r="B53" s="222" t="s">
        <v>250</v>
      </c>
      <c r="C53" s="222"/>
      <c r="D53" s="222"/>
      <c r="E53" s="222"/>
      <c r="F53" s="222"/>
      <c r="G53" s="222"/>
      <c r="H53" s="222" t="s">
        <v>241</v>
      </c>
      <c r="I53" s="222"/>
      <c r="J53" s="222"/>
      <c r="K53" s="222"/>
      <c r="L53" s="222"/>
      <c r="M53" s="222"/>
      <c r="N53" s="222"/>
      <c r="O53" s="222"/>
      <c r="P53" s="222"/>
      <c r="Q53" s="222"/>
      <c r="R53" s="222"/>
      <c r="S53" s="222"/>
      <c r="T53" s="222"/>
      <c r="U53" s="222"/>
      <c r="V53" s="222"/>
      <c r="W53" s="222"/>
      <c r="X53" s="222"/>
      <c r="Y53" s="222"/>
      <c r="Z53" s="222"/>
      <c r="AA53" s="222"/>
    </row>
    <row r="54" spans="1:32" ht="15.95" customHeight="1">
      <c r="A54" s="222"/>
      <c r="B54" s="222"/>
      <c r="C54" s="222"/>
      <c r="D54" s="222"/>
      <c r="E54" s="222"/>
      <c r="F54" s="222"/>
      <c r="G54" s="222"/>
      <c r="H54" s="222" t="s">
        <v>251</v>
      </c>
      <c r="I54" s="222"/>
      <c r="J54" s="222"/>
      <c r="K54" s="222"/>
      <c r="L54" s="222"/>
      <c r="M54" s="222"/>
      <c r="N54" s="222"/>
      <c r="O54" s="222"/>
      <c r="P54" s="222"/>
      <c r="Q54" s="222"/>
      <c r="R54" s="222"/>
      <c r="S54" s="222"/>
      <c r="T54" s="222"/>
      <c r="U54" s="222"/>
      <c r="V54" s="222"/>
      <c r="W54" s="222"/>
      <c r="X54" s="222"/>
      <c r="Y54" s="222"/>
      <c r="Z54" s="222"/>
      <c r="AA54" s="222"/>
    </row>
    <row r="55" spans="1:32" ht="15.95" customHeight="1">
      <c r="A55" s="222"/>
      <c r="B55" s="222" t="s">
        <v>252</v>
      </c>
      <c r="C55" s="222"/>
      <c r="D55" s="222"/>
      <c r="E55" s="222"/>
      <c r="F55" s="222"/>
      <c r="G55" s="222"/>
      <c r="H55" s="222" t="s">
        <v>255</v>
      </c>
      <c r="I55" s="222"/>
      <c r="J55" s="222"/>
      <c r="K55" s="222"/>
      <c r="L55" s="222"/>
      <c r="M55" s="222"/>
      <c r="N55" s="222"/>
      <c r="O55" s="222"/>
      <c r="P55" s="222"/>
      <c r="Q55" s="222"/>
      <c r="R55" s="222"/>
      <c r="S55" s="222"/>
      <c r="T55" s="222"/>
      <c r="U55" s="222"/>
      <c r="V55" s="222"/>
      <c r="W55" s="222"/>
      <c r="X55" s="222"/>
      <c r="Y55" s="222"/>
      <c r="Z55" s="222"/>
      <c r="AA55" s="222"/>
    </row>
    <row r="56" spans="1:32" s="121" customFormat="1" ht="15.95" customHeight="1">
      <c r="A56" s="222"/>
      <c r="B56" s="222" t="s">
        <v>253</v>
      </c>
      <c r="C56" s="225"/>
      <c r="D56" s="225"/>
      <c r="E56" s="225"/>
      <c r="F56" s="225"/>
      <c r="G56" s="225"/>
      <c r="H56" s="223" t="s">
        <v>256</v>
      </c>
      <c r="I56" s="223"/>
      <c r="J56" s="223"/>
      <c r="K56" s="223"/>
      <c r="L56" s="223"/>
      <c r="M56" s="223"/>
      <c r="N56" s="223"/>
      <c r="O56" s="223"/>
      <c r="P56" s="223"/>
      <c r="Q56" s="223"/>
      <c r="R56" s="223"/>
      <c r="S56" s="223"/>
      <c r="T56" s="223"/>
      <c r="U56" s="223"/>
      <c r="V56" s="223"/>
      <c r="W56" s="223"/>
      <c r="X56" s="223"/>
      <c r="Y56" s="225"/>
      <c r="Z56" s="225"/>
      <c r="AA56" s="225"/>
      <c r="AB56" s="129"/>
      <c r="AC56" s="129"/>
      <c r="AD56" s="129"/>
      <c r="AE56" s="129"/>
      <c r="AF56" s="129"/>
    </row>
    <row r="57" spans="1:32" s="121" customFormat="1" ht="15.95" customHeight="1">
      <c r="A57" s="222"/>
      <c r="B57" s="222" t="s">
        <v>254</v>
      </c>
      <c r="C57" s="225"/>
      <c r="D57" s="225"/>
      <c r="E57" s="225"/>
      <c r="F57" s="225"/>
      <c r="G57" s="225"/>
      <c r="H57" s="223" t="s">
        <v>257</v>
      </c>
      <c r="I57" s="223"/>
      <c r="J57" s="223"/>
      <c r="K57" s="223"/>
      <c r="L57" s="223"/>
      <c r="M57" s="223"/>
      <c r="N57" s="223"/>
      <c r="O57" s="223"/>
      <c r="P57" s="223"/>
      <c r="Q57" s="223"/>
      <c r="R57" s="223"/>
      <c r="S57" s="223"/>
      <c r="T57" s="223"/>
      <c r="U57" s="223"/>
      <c r="V57" s="223"/>
      <c r="W57" s="223"/>
      <c r="X57" s="223"/>
      <c r="Y57" s="225"/>
      <c r="Z57" s="225"/>
      <c r="AA57" s="225"/>
      <c r="AB57" s="129"/>
      <c r="AC57" s="129"/>
      <c r="AD57" s="129"/>
      <c r="AE57" s="129"/>
      <c r="AF57" s="129"/>
    </row>
    <row r="58" spans="1:32" s="121" customFormat="1" ht="15.95" customHeight="1">
      <c r="A58" s="223" t="s">
        <v>165</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129"/>
      <c r="AC58" s="129"/>
      <c r="AD58" s="129"/>
      <c r="AE58" s="129"/>
    </row>
    <row r="59" spans="1:32" s="121" customFormat="1" ht="15.95" customHeight="1">
      <c r="A59" s="223" t="s">
        <v>362</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row>
    <row r="60" spans="1:32" s="121" customFormat="1" ht="15.95" customHeight="1">
      <c r="A60" s="222" t="s">
        <v>198</v>
      </c>
      <c r="B60" s="222" t="s">
        <v>199</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row>
    <row r="61" spans="1:32" s="121" customFormat="1" ht="15.95" customHeight="1">
      <c r="A61" s="224" t="s">
        <v>200</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169"/>
      <c r="AC61" s="169"/>
      <c r="AD61" s="169"/>
      <c r="AE61" s="169"/>
    </row>
    <row r="62" spans="1:32" s="121" customFormat="1" ht="15.95" customHeight="1">
      <c r="A62" s="224" t="s">
        <v>296</v>
      </c>
      <c r="B62" s="224" t="s">
        <v>365</v>
      </c>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168"/>
      <c r="AC62" s="169"/>
      <c r="AD62" s="169"/>
      <c r="AE62" s="169"/>
    </row>
    <row r="63" spans="1:32" s="121" customFormat="1" ht="15.95" customHeight="1">
      <c r="A63" s="224" t="s">
        <v>296</v>
      </c>
      <c r="B63" s="224" t="s">
        <v>366</v>
      </c>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169"/>
      <c r="AC63" s="169"/>
      <c r="AD63" s="169"/>
      <c r="AE63" s="169"/>
    </row>
    <row r="64" spans="1:32" s="121" customFormat="1" ht="15.95" customHeight="1">
      <c r="A64" s="224" t="s">
        <v>201</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169"/>
      <c r="AC64" s="169"/>
      <c r="AD64" s="169"/>
      <c r="AE64" s="169"/>
    </row>
    <row r="65" spans="1:32" s="121" customFormat="1" ht="15.95" customHeight="1">
      <c r="A65" s="224" t="s">
        <v>296</v>
      </c>
      <c r="B65" s="224" t="s">
        <v>367</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169"/>
      <c r="AC65" s="169"/>
      <c r="AD65" s="169"/>
      <c r="AE65" s="169"/>
    </row>
    <row r="66" spans="1:32" s="121" customFormat="1" ht="15.95" customHeight="1">
      <c r="A66" s="224" t="s">
        <v>202</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169"/>
      <c r="AC66" s="169"/>
      <c r="AD66" s="169"/>
      <c r="AE66" s="169"/>
    </row>
    <row r="67" spans="1:32" s="121" customFormat="1" ht="15.95" customHeight="1">
      <c r="A67" s="224" t="s">
        <v>258</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169"/>
      <c r="AC67" s="169"/>
      <c r="AD67" s="169"/>
      <c r="AE67" s="169"/>
    </row>
    <row r="68" spans="1:32" s="121" customFormat="1" ht="15.95" customHeight="1">
      <c r="A68" s="224" t="s">
        <v>363</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169"/>
      <c r="AC68" s="169"/>
      <c r="AD68" s="169"/>
      <c r="AE68" s="169"/>
    </row>
    <row r="69" spans="1:32" s="121" customFormat="1" ht="15.95" customHeight="1">
      <c r="A69" s="224" t="s">
        <v>364</v>
      </c>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169"/>
      <c r="AC69" s="169"/>
      <c r="AD69" s="169"/>
      <c r="AE69" s="169"/>
    </row>
    <row r="70" spans="1:32" s="121" customFormat="1" ht="15.95" customHeight="1">
      <c r="A70" s="227" t="s">
        <v>259</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169"/>
      <c r="AC70" s="169"/>
      <c r="AD70" s="169"/>
      <c r="AE70" s="169"/>
    </row>
    <row r="71" spans="1:32" s="121" customFormat="1" ht="15.95" customHeight="1">
      <c r="A71" s="168"/>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row>
    <row r="72" spans="1:32" s="121" customFormat="1" ht="15.95" customHeight="1">
      <c r="B72" s="124"/>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row>
    <row r="73" spans="1:32" s="121" customFormat="1" ht="15.95" customHeight="1">
      <c r="B73" s="124"/>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1:32" s="121" customFormat="1" ht="15.95" customHeight="1"/>
  </sheetData>
  <mergeCells count="14">
    <mergeCell ref="A1:AB1"/>
    <mergeCell ref="I5:AA5"/>
    <mergeCell ref="K6:L6"/>
    <mergeCell ref="I9:AA9"/>
    <mergeCell ref="K10:M10"/>
    <mergeCell ref="S10:U10"/>
    <mergeCell ref="O28:P28"/>
    <mergeCell ref="T20:U20"/>
    <mergeCell ref="I20:J20"/>
    <mergeCell ref="J11:N11"/>
    <mergeCell ref="S11:X11"/>
    <mergeCell ref="J12:O12"/>
    <mergeCell ref="T13:U13"/>
    <mergeCell ref="M16:N16"/>
  </mergeCells>
  <phoneticPr fontId="2"/>
  <dataValidations count="2">
    <dataValidation type="list" allowBlank="1" showInputMessage="1" showErrorMessage="1" sqref="K6">
      <formula1>"5,6"</formula1>
    </dataValidation>
    <dataValidation type="list" allowBlank="1" showInputMessage="1" showErrorMessage="1" sqref="O7:O8 C22:C27 I7:I8 C15:C19">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8"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view="pageBreakPreview" zoomScaleNormal="100" zoomScaleSheetLayoutView="100" workbookViewId="0">
      <selection activeCell="D7" sqref="D7:R7"/>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239" t="s">
        <v>118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183</v>
      </c>
      <c r="C3" s="47"/>
      <c r="D3" s="47"/>
      <c r="E3" s="47"/>
      <c r="F3" s="47"/>
      <c r="G3" s="47"/>
      <c r="H3" s="47"/>
      <c r="I3" s="47"/>
      <c r="J3" s="47"/>
      <c r="K3" s="47"/>
      <c r="L3" s="47"/>
      <c r="M3" s="47"/>
      <c r="N3" s="47"/>
      <c r="O3" s="47"/>
      <c r="P3" s="47"/>
      <c r="Q3" s="47"/>
      <c r="R3" s="47"/>
      <c r="S3" s="47"/>
      <c r="T3" s="47"/>
      <c r="U3" s="47"/>
      <c r="V3" s="47"/>
      <c r="W3" s="47"/>
      <c r="X3" s="47"/>
      <c r="Y3" s="47"/>
      <c r="Z3" s="47"/>
      <c r="AA3" s="47"/>
    </row>
    <row r="4" spans="1:28" ht="15.95" customHeight="1">
      <c r="B4" s="73"/>
      <c r="C4" s="47"/>
      <c r="D4" s="47"/>
      <c r="E4" s="47"/>
      <c r="F4" s="47"/>
      <c r="G4" s="47"/>
      <c r="H4" s="47"/>
      <c r="I4" s="47"/>
      <c r="J4" s="47"/>
      <c r="K4" s="47"/>
      <c r="L4" s="47"/>
      <c r="M4" s="47"/>
      <c r="N4" s="47"/>
      <c r="O4" s="47"/>
      <c r="P4" s="47"/>
      <c r="Q4" s="47"/>
      <c r="R4" s="47"/>
      <c r="S4" s="47"/>
      <c r="T4" s="47"/>
      <c r="U4" s="47"/>
      <c r="V4" s="47"/>
      <c r="W4" s="47"/>
      <c r="X4" s="47"/>
      <c r="Y4" s="47"/>
      <c r="Z4" s="47"/>
      <c r="AA4" s="47"/>
    </row>
    <row r="5" spans="1:28" ht="15.95" customHeight="1">
      <c r="B5" s="135" t="s">
        <v>166</v>
      </c>
      <c r="C5" s="127"/>
      <c r="D5" s="127"/>
      <c r="E5" s="75"/>
      <c r="F5" s="75"/>
      <c r="G5" s="75"/>
      <c r="H5" s="76"/>
      <c r="I5" s="76"/>
      <c r="J5" s="76"/>
      <c r="K5" s="76"/>
      <c r="L5" s="76"/>
      <c r="M5" s="76"/>
      <c r="N5" s="76"/>
      <c r="O5" s="76"/>
      <c r="P5" s="76"/>
      <c r="Q5" s="76"/>
      <c r="R5" s="76"/>
      <c r="S5" s="76"/>
      <c r="T5" s="76"/>
      <c r="U5" s="76"/>
      <c r="V5" s="76"/>
      <c r="W5" s="76"/>
      <c r="X5" s="76"/>
      <c r="Y5" s="76"/>
      <c r="Z5" s="76"/>
      <c r="AA5" s="49"/>
    </row>
    <row r="6" spans="1:28" ht="15.95" customHeight="1">
      <c r="B6" s="135"/>
      <c r="C6" s="135" t="s">
        <v>167</v>
      </c>
      <c r="D6" s="127"/>
      <c r="E6" s="75"/>
      <c r="F6" s="75"/>
      <c r="G6" s="75"/>
      <c r="H6" s="76"/>
      <c r="I6" s="76"/>
      <c r="J6" s="76"/>
      <c r="K6" s="76"/>
      <c r="L6" s="76"/>
      <c r="M6" s="76"/>
      <c r="N6" s="76"/>
      <c r="O6" s="76"/>
      <c r="P6" s="76"/>
      <c r="Q6" s="76"/>
      <c r="R6" s="76"/>
      <c r="S6" s="76"/>
      <c r="T6" s="76"/>
      <c r="U6" s="76"/>
      <c r="V6" s="76"/>
      <c r="W6" s="76"/>
      <c r="X6" s="76"/>
      <c r="Y6" s="76"/>
      <c r="Z6" s="76"/>
      <c r="AA6" s="49"/>
    </row>
    <row r="7" spans="1:28" s="121" customFormat="1" ht="15.95" customHeight="1">
      <c r="B7" s="122"/>
      <c r="C7" s="123"/>
      <c r="D7" s="257"/>
      <c r="E7" s="257"/>
      <c r="F7" s="257"/>
      <c r="G7" s="257"/>
      <c r="H7" s="257"/>
      <c r="I7" s="257"/>
      <c r="J7" s="257"/>
      <c r="K7" s="257"/>
      <c r="L7" s="257"/>
      <c r="M7" s="257"/>
      <c r="N7" s="257"/>
      <c r="O7" s="257"/>
      <c r="P7" s="257"/>
      <c r="Q7" s="257"/>
      <c r="R7" s="257"/>
      <c r="S7" s="140"/>
      <c r="T7" s="140"/>
      <c r="U7" s="140"/>
      <c r="V7" s="140"/>
      <c r="W7" s="140"/>
      <c r="X7" s="140"/>
      <c r="Y7" s="140"/>
      <c r="Z7" s="140"/>
      <c r="AA7" s="123"/>
    </row>
    <row r="8" spans="1:28" ht="15.95" customHeight="1">
      <c r="B8" s="166" t="s">
        <v>168</v>
      </c>
      <c r="C8" s="127"/>
      <c r="D8" s="127"/>
      <c r="E8" s="127"/>
      <c r="F8" s="127"/>
      <c r="G8" s="127"/>
      <c r="H8" s="131"/>
      <c r="I8" s="131"/>
      <c r="J8" s="131"/>
      <c r="K8" s="131"/>
      <c r="L8" s="131"/>
      <c r="M8" s="131"/>
      <c r="N8" s="131"/>
      <c r="O8" s="131"/>
      <c r="P8" s="131"/>
      <c r="Q8" s="131"/>
      <c r="R8" s="131"/>
      <c r="S8" s="131"/>
      <c r="T8" s="131"/>
      <c r="U8" s="131"/>
      <c r="V8" s="131"/>
      <c r="W8" s="131"/>
      <c r="X8" s="131"/>
      <c r="Y8" s="131"/>
      <c r="Z8" s="76"/>
      <c r="AA8" s="49"/>
    </row>
    <row r="9" spans="1:28" ht="15.95" customHeight="1">
      <c r="B9" s="155"/>
      <c r="C9" s="155"/>
      <c r="D9" s="258"/>
      <c r="E9" s="258"/>
      <c r="F9" s="258"/>
      <c r="G9" s="258"/>
      <c r="H9" s="258"/>
      <c r="I9" s="258"/>
      <c r="J9" s="125" t="s">
        <v>115</v>
      </c>
      <c r="K9" s="120" t="s">
        <v>370</v>
      </c>
      <c r="L9" s="120"/>
      <c r="M9" s="120"/>
      <c r="N9" s="120"/>
      <c r="O9" s="120"/>
      <c r="P9" s="171"/>
      <c r="Q9" s="171"/>
      <c r="R9" s="259"/>
      <c r="S9" s="259"/>
      <c r="T9" s="259"/>
      <c r="U9" s="259"/>
      <c r="V9" s="259"/>
      <c r="W9" s="259"/>
      <c r="X9" s="155" t="s">
        <v>119</v>
      </c>
      <c r="Y9" s="172"/>
      <c r="Z9" s="79"/>
      <c r="AA9" s="77"/>
    </row>
    <row r="10" spans="1:28" s="121" customFormat="1" ht="15.95" customHeight="1">
      <c r="B10" s="166" t="s">
        <v>120</v>
      </c>
      <c r="C10" s="166"/>
      <c r="D10" s="166"/>
      <c r="E10" s="166"/>
      <c r="F10" s="166"/>
      <c r="G10" s="166"/>
      <c r="H10" s="166"/>
      <c r="I10" s="166"/>
      <c r="J10" s="173"/>
      <c r="K10" s="173"/>
      <c r="L10" s="173"/>
      <c r="M10" s="173"/>
      <c r="N10" s="173"/>
      <c r="O10" s="173"/>
      <c r="P10" s="149"/>
      <c r="Q10" s="149"/>
      <c r="R10" s="149"/>
      <c r="S10" s="149"/>
      <c r="T10" s="149"/>
      <c r="U10" s="149"/>
      <c r="V10" s="149"/>
      <c r="W10" s="149"/>
      <c r="X10" s="149"/>
      <c r="Y10" s="149"/>
      <c r="Z10" s="149"/>
      <c r="AA10" s="120"/>
    </row>
    <row r="11" spans="1:28" s="121" customFormat="1" ht="15.95" customHeight="1">
      <c r="B11" s="124"/>
      <c r="C11" s="174" t="s">
        <v>121</v>
      </c>
      <c r="D11" s="117"/>
      <c r="E11" s="117"/>
      <c r="F11" s="164" t="s">
        <v>105</v>
      </c>
      <c r="G11" s="117" t="s">
        <v>116</v>
      </c>
      <c r="H11" s="117"/>
      <c r="I11" s="120"/>
      <c r="J11" s="117"/>
      <c r="K11" s="117"/>
      <c r="L11" s="175"/>
      <c r="M11" s="176"/>
      <c r="N11" s="176"/>
      <c r="O11" s="120"/>
      <c r="P11" s="176"/>
      <c r="Q11" s="176"/>
      <c r="R11" s="176"/>
      <c r="X11" s="117"/>
      <c r="Y11" s="117"/>
      <c r="Z11" s="117"/>
      <c r="AA11" s="120"/>
    </row>
    <row r="12" spans="1:28" s="121" customFormat="1" ht="15.95" customHeight="1">
      <c r="B12" s="124"/>
      <c r="C12" s="174"/>
      <c r="D12" s="117"/>
      <c r="E12" s="117"/>
      <c r="F12" s="164" t="s">
        <v>105</v>
      </c>
      <c r="G12" s="117" t="s">
        <v>117</v>
      </c>
      <c r="H12" s="117"/>
      <c r="I12" s="117"/>
      <c r="J12" s="117"/>
      <c r="K12" s="117"/>
      <c r="L12" s="175"/>
      <c r="M12" s="176"/>
      <c r="N12" s="176"/>
      <c r="O12" s="120"/>
      <c r="P12" s="176"/>
      <c r="Q12" s="176"/>
      <c r="R12" s="176"/>
      <c r="S12" s="163"/>
      <c r="T12" s="117"/>
      <c r="U12" s="117"/>
      <c r="V12" s="117"/>
      <c r="W12" s="117"/>
      <c r="X12" s="117"/>
      <c r="Y12" s="117"/>
      <c r="Z12" s="117"/>
      <c r="AA12" s="120"/>
    </row>
    <row r="13" spans="1:28" s="121" customFormat="1" ht="15.95" customHeight="1">
      <c r="A13" s="124"/>
      <c r="B13" s="118"/>
      <c r="C13" s="118"/>
      <c r="D13" s="118"/>
      <c r="E13" s="118"/>
      <c r="F13" s="164" t="s">
        <v>105</v>
      </c>
      <c r="G13" s="135" t="s">
        <v>188</v>
      </c>
      <c r="H13" s="118"/>
      <c r="I13" s="118"/>
      <c r="J13" s="118"/>
      <c r="K13" s="118"/>
      <c r="L13" s="117"/>
      <c r="M13" s="118"/>
      <c r="N13" s="118"/>
      <c r="O13" s="260"/>
      <c r="P13" s="260"/>
      <c r="Q13" s="260"/>
      <c r="R13" s="260"/>
      <c r="S13" s="260"/>
      <c r="T13" s="260"/>
      <c r="U13" s="260"/>
      <c r="V13" s="260"/>
      <c r="W13" s="260"/>
      <c r="X13" s="118" t="s">
        <v>189</v>
      </c>
      <c r="Y13" s="118"/>
      <c r="Z13" s="117"/>
      <c r="AA13" s="177"/>
    </row>
    <row r="14" spans="1:28" s="121" customFormat="1" ht="15.95" customHeight="1">
      <c r="A14" s="124"/>
      <c r="B14" s="118"/>
      <c r="C14" s="174" t="s">
        <v>172</v>
      </c>
      <c r="D14" s="117"/>
      <c r="E14" s="117"/>
      <c r="F14" s="164" t="s">
        <v>105</v>
      </c>
      <c r="G14" s="117" t="s">
        <v>108</v>
      </c>
      <c r="H14" s="117"/>
      <c r="I14" s="117"/>
      <c r="J14" s="139"/>
      <c r="K14" s="139"/>
      <c r="L14" s="117"/>
      <c r="M14" s="118"/>
      <c r="N14" s="118"/>
      <c r="O14" s="118"/>
      <c r="P14" s="118"/>
      <c r="Q14" s="118"/>
      <c r="R14" s="118"/>
      <c r="S14" s="118"/>
      <c r="T14" s="118"/>
      <c r="U14" s="118"/>
      <c r="V14" s="118"/>
      <c r="W14" s="118"/>
      <c r="X14" s="118"/>
      <c r="Y14" s="118"/>
      <c r="Z14" s="117"/>
      <c r="AA14" s="177"/>
    </row>
    <row r="15" spans="1:28" s="121" customFormat="1" ht="15.95" customHeight="1">
      <c r="B15" s="124"/>
      <c r="C15" s="174"/>
      <c r="D15" s="117"/>
      <c r="E15" s="117"/>
      <c r="F15" s="164" t="s">
        <v>105</v>
      </c>
      <c r="G15" s="117" t="s">
        <v>104</v>
      </c>
      <c r="H15" s="117"/>
      <c r="I15" s="117"/>
      <c r="J15" s="117"/>
      <c r="K15" s="117"/>
      <c r="L15" s="117"/>
      <c r="M15" s="176"/>
      <c r="N15" s="176"/>
      <c r="O15" s="117"/>
      <c r="P15" s="176"/>
      <c r="Q15" s="176"/>
      <c r="R15" s="176"/>
      <c r="S15" s="178"/>
      <c r="T15" s="117"/>
      <c r="U15" s="117"/>
      <c r="V15" s="117"/>
      <c r="W15" s="117"/>
      <c r="X15" s="117"/>
      <c r="Y15" s="117"/>
      <c r="Z15" s="117"/>
      <c r="AA15" s="117"/>
    </row>
    <row r="16" spans="1:28" s="121" customFormat="1" ht="15.95" customHeight="1">
      <c r="A16" s="124"/>
      <c r="B16" s="119"/>
      <c r="C16" s="119"/>
      <c r="D16" s="119"/>
      <c r="E16" s="119"/>
      <c r="F16" s="179" t="s">
        <v>105</v>
      </c>
      <c r="G16" s="122" t="s">
        <v>188</v>
      </c>
      <c r="H16" s="119"/>
      <c r="I16" s="119"/>
      <c r="J16" s="119"/>
      <c r="K16" s="119"/>
      <c r="L16" s="125"/>
      <c r="M16" s="119"/>
      <c r="N16" s="119"/>
      <c r="O16" s="261"/>
      <c r="P16" s="261"/>
      <c r="Q16" s="261"/>
      <c r="R16" s="261"/>
      <c r="S16" s="261"/>
      <c r="T16" s="261"/>
      <c r="U16" s="261"/>
      <c r="V16" s="261"/>
      <c r="W16" s="261"/>
      <c r="X16" s="119" t="s">
        <v>189</v>
      </c>
      <c r="Y16" s="119"/>
      <c r="Z16" s="125"/>
      <c r="AA16" s="180"/>
    </row>
    <row r="17" spans="1:27" s="121" customFormat="1" ht="15.95" customHeight="1">
      <c r="A17" s="124"/>
      <c r="B17" s="124" t="s">
        <v>83</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7"/>
      <c r="AA17" s="177"/>
    </row>
    <row r="18" spans="1:27" s="121" customFormat="1" ht="15.95" customHeight="1">
      <c r="A18" s="120"/>
      <c r="B18" s="120" t="s">
        <v>84</v>
      </c>
      <c r="C18" s="120"/>
      <c r="D18" s="120"/>
      <c r="E18" s="164" t="s">
        <v>105</v>
      </c>
      <c r="F18" s="120" t="s">
        <v>85</v>
      </c>
      <c r="G18" s="120"/>
      <c r="H18" s="138" t="s">
        <v>122</v>
      </c>
      <c r="I18" s="164" t="s">
        <v>105</v>
      </c>
      <c r="J18" s="120" t="s">
        <v>169</v>
      </c>
      <c r="K18" s="120" t="s">
        <v>123</v>
      </c>
      <c r="L18" s="120"/>
      <c r="M18" s="120"/>
      <c r="N18" s="120"/>
      <c r="O18" s="120"/>
      <c r="P18" s="120"/>
      <c r="Q18" s="120"/>
      <c r="R18" s="120"/>
      <c r="S18" s="120"/>
      <c r="T18" s="120"/>
      <c r="U18" s="120"/>
      <c r="V18" s="120"/>
      <c r="W18" s="120"/>
      <c r="X18" s="120"/>
      <c r="Y18" s="120"/>
      <c r="Z18" s="120"/>
    </row>
    <row r="19" spans="1:27" s="121" customFormat="1" ht="15.95" customHeight="1">
      <c r="A19" s="181"/>
      <c r="B19" s="118"/>
      <c r="C19" s="118"/>
      <c r="D19" s="118"/>
      <c r="E19" s="127" t="s">
        <v>86</v>
      </c>
      <c r="F19" s="118" t="s">
        <v>260</v>
      </c>
      <c r="G19" s="118"/>
      <c r="H19" s="118"/>
      <c r="I19" s="118"/>
      <c r="J19" s="118"/>
      <c r="K19" s="182" t="s">
        <v>87</v>
      </c>
      <c r="L19" s="164" t="s">
        <v>105</v>
      </c>
      <c r="M19" s="118" t="s">
        <v>88</v>
      </c>
      <c r="N19" s="118"/>
      <c r="O19" s="118"/>
      <c r="P19" s="164" t="s">
        <v>105</v>
      </c>
      <c r="Q19" s="118" t="s">
        <v>89</v>
      </c>
      <c r="R19" s="118"/>
      <c r="S19" s="118"/>
      <c r="T19" s="118" t="s">
        <v>79</v>
      </c>
      <c r="U19" s="118"/>
      <c r="V19" s="118"/>
      <c r="W19" s="118"/>
      <c r="X19" s="118"/>
      <c r="Y19" s="118"/>
      <c r="Z19" s="120"/>
    </row>
    <row r="20" spans="1:27" ht="15.95" customHeight="1">
      <c r="A20" s="47"/>
      <c r="B20" s="118" t="s">
        <v>171</v>
      </c>
      <c r="C20" s="118"/>
      <c r="D20" s="118"/>
      <c r="E20" s="164" t="s">
        <v>105</v>
      </c>
      <c r="F20" s="118" t="s">
        <v>85</v>
      </c>
      <c r="G20" s="118"/>
      <c r="H20" s="138" t="s">
        <v>122</v>
      </c>
      <c r="I20" s="164" t="s">
        <v>105</v>
      </c>
      <c r="J20" s="120" t="s">
        <v>170</v>
      </c>
      <c r="K20" s="120" t="s">
        <v>184</v>
      </c>
      <c r="L20" s="120"/>
      <c r="M20" s="118"/>
      <c r="N20" s="42" t="s">
        <v>91</v>
      </c>
      <c r="O20" s="70"/>
      <c r="P20" s="70"/>
      <c r="R20" s="70"/>
      <c r="S20" s="70"/>
      <c r="T20" s="70"/>
      <c r="U20" s="70"/>
      <c r="V20" s="70"/>
      <c r="W20" s="70"/>
      <c r="X20" s="70"/>
      <c r="Y20" s="70"/>
      <c r="Z20" s="47"/>
    </row>
    <row r="21" spans="1:27" ht="15.95" customHeight="1">
      <c r="A21" s="45"/>
      <c r="B21" s="47"/>
      <c r="C21" s="47"/>
      <c r="D21" s="47"/>
      <c r="E21" s="220" t="s">
        <v>86</v>
      </c>
      <c r="F21" s="120" t="s">
        <v>371</v>
      </c>
      <c r="G21" s="120"/>
      <c r="H21" s="120"/>
      <c r="I21" s="47"/>
      <c r="J21" s="120"/>
      <c r="K21" s="183" t="s">
        <v>87</v>
      </c>
      <c r="L21" s="120" t="s">
        <v>90</v>
      </c>
      <c r="M21" s="164" t="s">
        <v>105</v>
      </c>
      <c r="N21" s="118" t="s">
        <v>88</v>
      </c>
      <c r="O21" s="118"/>
      <c r="P21" s="120"/>
      <c r="Q21" s="120" t="s">
        <v>90</v>
      </c>
      <c r="R21" s="164" t="s">
        <v>105</v>
      </c>
      <c r="S21" s="118" t="s">
        <v>89</v>
      </c>
      <c r="T21" s="118"/>
      <c r="U21" s="118"/>
      <c r="V21" s="121"/>
      <c r="W21" s="118" t="s">
        <v>79</v>
      </c>
      <c r="X21" s="47"/>
      <c r="Y21" s="47"/>
      <c r="Z21" s="47"/>
    </row>
    <row r="22" spans="1:27" ht="15.95" customHeight="1">
      <c r="A22" s="46"/>
      <c r="B22" s="52"/>
      <c r="C22" s="52"/>
      <c r="D22" s="47"/>
      <c r="E22" s="220" t="s">
        <v>86</v>
      </c>
      <c r="F22" s="120" t="s">
        <v>372</v>
      </c>
      <c r="G22" s="120"/>
      <c r="H22" s="120"/>
      <c r="I22" s="52"/>
      <c r="J22" s="132"/>
      <c r="K22" s="183" t="s">
        <v>87</v>
      </c>
      <c r="L22" s="120" t="s">
        <v>90</v>
      </c>
      <c r="M22" s="164" t="s">
        <v>105</v>
      </c>
      <c r="N22" s="118" t="s">
        <v>88</v>
      </c>
      <c r="O22" s="118"/>
      <c r="P22" s="120"/>
      <c r="Q22" s="120" t="s">
        <v>90</v>
      </c>
      <c r="R22" s="164" t="s">
        <v>105</v>
      </c>
      <c r="S22" s="118" t="s">
        <v>89</v>
      </c>
      <c r="T22" s="118"/>
      <c r="U22" s="118"/>
      <c r="V22" s="121"/>
      <c r="W22" s="118" t="s">
        <v>79</v>
      </c>
      <c r="X22" s="52"/>
      <c r="Y22" s="47"/>
      <c r="Z22" s="47"/>
    </row>
    <row r="23" spans="1:27" ht="15.95" customHeight="1">
      <c r="A23" s="80"/>
      <c r="B23" s="81"/>
      <c r="C23" s="43" t="s">
        <v>274</v>
      </c>
      <c r="D23" s="81"/>
      <c r="E23" s="81"/>
      <c r="F23" s="81"/>
      <c r="G23" s="81"/>
      <c r="H23" s="81"/>
      <c r="I23" s="81"/>
      <c r="J23" s="81"/>
      <c r="K23" s="81"/>
      <c r="L23" s="81"/>
      <c r="M23" s="81"/>
      <c r="N23" s="81"/>
      <c r="O23" s="81"/>
      <c r="P23" s="81"/>
      <c r="Q23" s="81"/>
      <c r="R23" s="81"/>
      <c r="S23" s="81"/>
      <c r="T23" s="81"/>
      <c r="U23" s="81"/>
      <c r="V23" s="81"/>
      <c r="W23" s="81"/>
      <c r="X23" s="81"/>
      <c r="Y23" s="82"/>
      <c r="Z23" s="60"/>
      <c r="AA23" s="71"/>
    </row>
    <row r="24" spans="1:27" ht="15.95" customHeight="1">
      <c r="B24" s="124" t="s">
        <v>92</v>
      </c>
      <c r="C24" s="124"/>
      <c r="D24" s="124"/>
      <c r="E24" s="124"/>
      <c r="F24" s="124"/>
      <c r="G24" s="124"/>
      <c r="H24" s="124"/>
      <c r="I24" s="124"/>
      <c r="J24" s="129"/>
      <c r="K24" s="129"/>
      <c r="L24" s="129"/>
      <c r="M24" s="129"/>
      <c r="N24" s="129"/>
      <c r="O24" s="129"/>
      <c r="P24" s="117"/>
      <c r="Q24" s="117"/>
      <c r="R24" s="117"/>
      <c r="S24" s="131"/>
      <c r="T24" s="131"/>
      <c r="U24" s="131"/>
      <c r="V24" s="131"/>
      <c r="W24" s="131"/>
      <c r="X24" s="131"/>
      <c r="Y24" s="117"/>
      <c r="Z24" s="117"/>
      <c r="AA24" s="62"/>
    </row>
    <row r="25" spans="1:27" ht="15.95" customHeight="1">
      <c r="B25" s="179" t="s">
        <v>105</v>
      </c>
      <c r="C25" s="125" t="s">
        <v>100</v>
      </c>
      <c r="D25" s="125"/>
      <c r="E25" s="125"/>
      <c r="F25" s="125"/>
      <c r="G25" s="179" t="s">
        <v>105</v>
      </c>
      <c r="H25" s="125" t="s">
        <v>99</v>
      </c>
      <c r="I25" s="125"/>
      <c r="J25" s="125"/>
      <c r="K25" s="184" t="s">
        <v>109</v>
      </c>
      <c r="L25" s="184"/>
      <c r="M25" s="125"/>
      <c r="N25" s="256"/>
      <c r="O25" s="256"/>
      <c r="P25" s="256"/>
      <c r="Q25" s="256"/>
      <c r="R25" s="123" t="s">
        <v>110</v>
      </c>
      <c r="S25" s="125"/>
      <c r="T25" s="125"/>
      <c r="U25" s="125"/>
      <c r="V25" s="140"/>
      <c r="W25" s="140"/>
      <c r="X25" s="140"/>
      <c r="Y25" s="140"/>
      <c r="Z25" s="123"/>
      <c r="AA25" s="60"/>
    </row>
    <row r="26" spans="1:27" ht="15.95" customHeight="1">
      <c r="B26" s="174" t="s">
        <v>261</v>
      </c>
      <c r="C26" s="120"/>
      <c r="D26" s="117"/>
      <c r="E26" s="117"/>
      <c r="F26" s="117"/>
      <c r="G26" s="163"/>
      <c r="H26" s="120"/>
      <c r="I26" s="117"/>
      <c r="J26" s="117"/>
      <c r="K26" s="174"/>
      <c r="L26" s="174"/>
      <c r="M26" s="117"/>
      <c r="N26" s="185"/>
      <c r="O26" s="185"/>
      <c r="P26" s="185"/>
      <c r="Q26" s="185"/>
      <c r="R26" s="127"/>
      <c r="S26" s="117"/>
      <c r="T26" s="117"/>
      <c r="U26" s="117"/>
      <c r="V26" s="185"/>
      <c r="W26" s="185"/>
      <c r="X26" s="185"/>
      <c r="Y26" s="185"/>
      <c r="Z26" s="127"/>
      <c r="AA26" s="62"/>
    </row>
    <row r="27" spans="1:27" ht="15.95" customHeight="1">
      <c r="B27" s="164" t="s">
        <v>105</v>
      </c>
      <c r="C27" s="120" t="s">
        <v>262</v>
      </c>
      <c r="D27" s="117"/>
      <c r="E27" s="117"/>
      <c r="F27" s="117"/>
      <c r="G27" s="164" t="s">
        <v>105</v>
      </c>
      <c r="H27" s="120" t="s">
        <v>310</v>
      </c>
      <c r="I27" s="117"/>
      <c r="J27" s="117"/>
      <c r="K27" s="174"/>
      <c r="L27" s="174"/>
      <c r="M27" s="117"/>
      <c r="N27" s="117"/>
      <c r="O27" s="185"/>
      <c r="P27" s="164" t="s">
        <v>105</v>
      </c>
      <c r="Q27" s="135" t="s">
        <v>311</v>
      </c>
      <c r="R27" s="185"/>
      <c r="S27" s="127"/>
      <c r="T27" s="117"/>
      <c r="U27" s="117"/>
      <c r="V27" s="164" t="s">
        <v>105</v>
      </c>
      <c r="W27" s="117" t="s">
        <v>124</v>
      </c>
      <c r="X27" s="185"/>
      <c r="Y27" s="185"/>
      <c r="Z27" s="127"/>
      <c r="AA27" s="62"/>
    </row>
    <row r="28" spans="1:27" ht="15.95" customHeight="1">
      <c r="B28" s="186" t="s">
        <v>373</v>
      </c>
      <c r="C28" s="57"/>
      <c r="D28" s="57"/>
      <c r="E28" s="57"/>
      <c r="F28" s="57"/>
      <c r="G28" s="84"/>
      <c r="H28" s="57"/>
      <c r="I28" s="57"/>
      <c r="J28" s="57"/>
      <c r="K28" s="83"/>
      <c r="L28" s="83"/>
      <c r="M28" s="57"/>
      <c r="N28" s="57"/>
      <c r="O28" s="85"/>
      <c r="P28" s="85"/>
      <c r="Q28" s="85"/>
      <c r="R28" s="85"/>
      <c r="S28" s="78"/>
      <c r="T28" s="57"/>
      <c r="U28" s="57"/>
      <c r="V28" s="85"/>
      <c r="W28" s="85"/>
      <c r="X28" s="85"/>
      <c r="Y28" s="85"/>
      <c r="Z28" s="78"/>
      <c r="AA28" s="57"/>
    </row>
    <row r="29" spans="1:27" ht="15.95" customHeight="1">
      <c r="A29" s="70"/>
      <c r="B29" s="223" t="s">
        <v>374</v>
      </c>
      <c r="C29" s="80"/>
      <c r="D29" s="80"/>
      <c r="E29" s="80"/>
      <c r="F29" s="80"/>
      <c r="G29" s="80"/>
      <c r="H29" s="80"/>
      <c r="I29" s="80"/>
      <c r="J29" s="80"/>
      <c r="K29" s="80"/>
      <c r="L29" s="80"/>
      <c r="M29" s="80"/>
      <c r="N29" s="80"/>
      <c r="O29" s="80"/>
      <c r="P29" s="80"/>
      <c r="Q29" s="80"/>
      <c r="R29" s="80"/>
      <c r="S29" s="80"/>
      <c r="T29" s="80"/>
      <c r="U29" s="80"/>
      <c r="V29" s="80"/>
      <c r="W29" s="80"/>
      <c r="X29" s="80"/>
      <c r="Y29" s="91"/>
      <c r="Z29" s="62"/>
    </row>
    <row r="30" spans="1:27" ht="15.95" customHeight="1">
      <c r="A30" s="80"/>
      <c r="B30" s="80"/>
      <c r="C30" s="80" t="s">
        <v>263</v>
      </c>
      <c r="D30" s="80"/>
      <c r="E30" s="80"/>
      <c r="F30" s="80"/>
      <c r="G30" s="80"/>
      <c r="H30" s="80"/>
      <c r="I30" s="80"/>
      <c r="J30" s="80"/>
      <c r="K30" s="80"/>
      <c r="L30" s="80"/>
      <c r="M30" s="80"/>
      <c r="N30" s="80"/>
      <c r="O30" s="80"/>
      <c r="P30" s="80"/>
      <c r="Q30" s="80"/>
      <c r="R30" s="80"/>
      <c r="S30" s="80"/>
      <c r="T30" s="80"/>
      <c r="U30" s="80"/>
      <c r="V30" s="80"/>
      <c r="W30" s="80"/>
      <c r="X30" s="80"/>
      <c r="Y30" s="80"/>
      <c r="Z30" s="62"/>
    </row>
    <row r="31" spans="1:27" ht="15.95" customHeight="1">
      <c r="B31" s="164" t="s">
        <v>105</v>
      </c>
      <c r="C31" s="120" t="s">
        <v>124</v>
      </c>
      <c r="D31" s="117"/>
      <c r="E31" s="117"/>
      <c r="F31" s="117"/>
      <c r="G31" s="163"/>
      <c r="K31" s="117"/>
      <c r="L31" s="174"/>
      <c r="M31" s="117"/>
      <c r="N31" s="117"/>
      <c r="O31" s="185"/>
      <c r="P31" s="185"/>
      <c r="Q31" s="185"/>
      <c r="R31" s="185"/>
      <c r="S31" s="127"/>
      <c r="T31" s="117"/>
      <c r="U31" s="117"/>
      <c r="V31" s="185"/>
      <c r="W31" s="185"/>
      <c r="X31" s="185"/>
      <c r="Y31" s="185"/>
      <c r="Z31" s="127"/>
      <c r="AA31" s="117"/>
    </row>
    <row r="32" spans="1:27" ht="15.95" customHeight="1">
      <c r="A32" s="80"/>
      <c r="B32" s="80"/>
      <c r="C32" s="192" t="s">
        <v>264</v>
      </c>
      <c r="D32" s="192"/>
      <c r="E32" s="192"/>
      <c r="F32" s="192"/>
      <c r="G32" s="192"/>
      <c r="H32" s="192"/>
      <c r="I32" s="192"/>
      <c r="J32" s="192"/>
      <c r="K32" s="192"/>
      <c r="L32" s="192"/>
      <c r="M32" s="192"/>
      <c r="N32" s="192"/>
      <c r="O32" s="192"/>
      <c r="P32" s="192"/>
      <c r="Q32" s="192"/>
      <c r="R32" s="192"/>
      <c r="S32" s="192"/>
      <c r="T32" s="192"/>
      <c r="U32" s="192"/>
      <c r="V32" s="192"/>
      <c r="W32" s="192"/>
      <c r="X32" s="192"/>
      <c r="Y32" s="192"/>
      <c r="Z32" s="62"/>
    </row>
    <row r="33" spans="1:27" ht="15.95" customHeight="1">
      <c r="B33" s="164" t="s">
        <v>105</v>
      </c>
      <c r="C33" s="120" t="s">
        <v>265</v>
      </c>
      <c r="D33" s="117"/>
      <c r="E33" s="117"/>
      <c r="F33" s="174"/>
      <c r="G33" s="163"/>
      <c r="H33" s="117"/>
      <c r="I33" s="117"/>
      <c r="J33" s="117"/>
      <c r="K33" s="174"/>
      <c r="L33" s="174"/>
      <c r="M33" s="164" t="s">
        <v>105</v>
      </c>
      <c r="N33" s="192" t="s">
        <v>268</v>
      </c>
      <c r="O33" s="192"/>
      <c r="P33" s="192"/>
      <c r="Q33" s="117"/>
      <c r="R33" s="121"/>
      <c r="S33" s="192"/>
      <c r="T33" s="120"/>
      <c r="U33" s="117"/>
      <c r="V33" s="117"/>
      <c r="W33" s="117"/>
      <c r="X33" s="121"/>
      <c r="Y33" s="121"/>
      <c r="Z33" s="127"/>
      <c r="AA33" s="117"/>
    </row>
    <row r="34" spans="1:27" ht="15.95" customHeight="1">
      <c r="A34" s="80"/>
      <c r="B34" s="164" t="s">
        <v>105</v>
      </c>
      <c r="C34" s="124" t="s">
        <v>271</v>
      </c>
      <c r="D34" s="192"/>
      <c r="E34" s="192"/>
      <c r="F34" s="192"/>
      <c r="G34" s="192"/>
      <c r="H34" s="192"/>
      <c r="I34" s="192"/>
      <c r="J34" s="192"/>
      <c r="K34" s="192"/>
      <c r="L34" s="192"/>
      <c r="M34" s="164" t="s">
        <v>105</v>
      </c>
      <c r="N34" s="124" t="s">
        <v>375</v>
      </c>
      <c r="O34" s="192"/>
      <c r="P34" s="192"/>
      <c r="Q34" s="192"/>
      <c r="R34" s="192"/>
      <c r="S34" s="192"/>
      <c r="T34" s="192"/>
      <c r="U34" s="192"/>
      <c r="V34" s="192"/>
      <c r="W34" s="192"/>
      <c r="X34" s="192"/>
      <c r="Y34" s="192"/>
      <c r="Z34" s="62"/>
    </row>
    <row r="35" spans="1:27" ht="15.95" customHeight="1">
      <c r="A35" s="80"/>
      <c r="B35" s="80"/>
      <c r="C35" s="192" t="s">
        <v>266</v>
      </c>
      <c r="D35" s="192"/>
      <c r="E35" s="192"/>
      <c r="F35" s="192"/>
      <c r="G35" s="192"/>
      <c r="H35" s="192"/>
      <c r="I35" s="192"/>
      <c r="J35" s="192"/>
      <c r="K35" s="192"/>
      <c r="L35" s="192"/>
      <c r="M35" s="192"/>
      <c r="N35" s="192"/>
      <c r="O35" s="192"/>
      <c r="P35" s="192"/>
      <c r="Q35" s="192"/>
      <c r="R35" s="192"/>
      <c r="S35" s="192"/>
      <c r="T35" s="192"/>
      <c r="U35" s="192"/>
      <c r="V35" s="192"/>
      <c r="W35" s="192"/>
      <c r="X35" s="192"/>
      <c r="Y35" s="192"/>
      <c r="Z35" s="62"/>
    </row>
    <row r="36" spans="1:27" ht="15.95" customHeight="1">
      <c r="A36" s="80"/>
      <c r="B36" s="164" t="s">
        <v>105</v>
      </c>
      <c r="C36" s="120" t="s">
        <v>267</v>
      </c>
      <c r="D36" s="117"/>
      <c r="E36" s="117"/>
      <c r="F36" s="174"/>
      <c r="G36" s="163"/>
      <c r="H36" s="117"/>
      <c r="I36" s="117"/>
      <c r="J36" s="117"/>
      <c r="K36" s="174"/>
      <c r="L36" s="174"/>
      <c r="M36" s="164" t="s">
        <v>105</v>
      </c>
      <c r="N36" s="192" t="s">
        <v>269</v>
      </c>
      <c r="O36" s="117"/>
      <c r="P36" s="117"/>
      <c r="Q36" s="117"/>
      <c r="R36" s="121"/>
      <c r="S36" s="120"/>
      <c r="T36" s="117"/>
      <c r="U36" s="117"/>
      <c r="V36" s="192"/>
      <c r="W36" s="192"/>
      <c r="X36" s="192"/>
      <c r="Y36" s="117"/>
    </row>
    <row r="37" spans="1:27" ht="15.95" customHeight="1">
      <c r="B37" s="164" t="s">
        <v>105</v>
      </c>
      <c r="C37" s="192" t="s">
        <v>309</v>
      </c>
      <c r="D37" s="192"/>
      <c r="E37" s="192"/>
      <c r="F37" s="192"/>
      <c r="G37" s="192"/>
      <c r="H37" s="192"/>
      <c r="I37" s="192"/>
      <c r="J37" s="192"/>
      <c r="K37" s="192"/>
      <c r="L37" s="192"/>
      <c r="M37" s="164" t="s">
        <v>105</v>
      </c>
      <c r="N37" s="192" t="s">
        <v>270</v>
      </c>
      <c r="O37" s="192"/>
      <c r="P37" s="192"/>
      <c r="Q37" s="192"/>
      <c r="R37" s="192"/>
      <c r="S37" s="192"/>
      <c r="T37" s="192"/>
      <c r="U37" s="192"/>
      <c r="V37" s="192"/>
      <c r="W37" s="119"/>
      <c r="X37" s="119"/>
      <c r="Y37" s="119"/>
      <c r="Z37" s="60"/>
      <c r="AA37" s="71"/>
    </row>
    <row r="38" spans="1:27" ht="15.95" customHeight="1">
      <c r="B38" s="149" t="s">
        <v>93</v>
      </c>
      <c r="C38" s="166"/>
      <c r="D38" s="166"/>
      <c r="E38" s="166"/>
      <c r="F38" s="166"/>
      <c r="G38" s="166"/>
      <c r="H38" s="166"/>
      <c r="I38" s="166"/>
      <c r="J38" s="166"/>
      <c r="K38" s="187"/>
      <c r="L38" s="166"/>
      <c r="M38" s="166"/>
      <c r="N38" s="166"/>
      <c r="O38" s="166"/>
      <c r="P38" s="166"/>
      <c r="Q38" s="166"/>
      <c r="R38" s="166"/>
      <c r="S38" s="187"/>
      <c r="T38" s="166"/>
      <c r="U38" s="166"/>
      <c r="V38" s="166"/>
      <c r="W38" s="166"/>
      <c r="X38" s="166"/>
      <c r="Y38" s="149"/>
      <c r="Z38" s="149"/>
      <c r="AA38" s="149"/>
    </row>
    <row r="39" spans="1:27" ht="15.95" customHeight="1">
      <c r="B39" s="117" t="s">
        <v>192</v>
      </c>
      <c r="C39" s="117"/>
      <c r="D39" s="117"/>
      <c r="E39" s="117"/>
      <c r="F39" s="117"/>
      <c r="G39" s="117"/>
      <c r="H39" s="117"/>
      <c r="I39" s="117"/>
      <c r="J39" s="124"/>
      <c r="K39" s="163"/>
      <c r="L39" s="124"/>
      <c r="M39" s="124"/>
      <c r="N39" s="121"/>
      <c r="O39" s="124"/>
      <c r="P39" s="164" t="s">
        <v>105</v>
      </c>
      <c r="Q39" s="120" t="s">
        <v>193</v>
      </c>
      <c r="R39" s="117"/>
      <c r="S39" s="117"/>
      <c r="T39" s="117"/>
      <c r="U39" s="121"/>
      <c r="V39" s="164" t="s">
        <v>105</v>
      </c>
      <c r="W39" s="120" t="s">
        <v>124</v>
      </c>
      <c r="X39" s="117"/>
      <c r="Y39" s="117"/>
      <c r="Z39" s="117"/>
      <c r="AA39" s="117"/>
    </row>
    <row r="40" spans="1:27" ht="15.95" customHeight="1">
      <c r="A40" s="80"/>
      <c r="B40" s="214" t="s">
        <v>273</v>
      </c>
      <c r="C40" s="214"/>
      <c r="D40" s="214"/>
      <c r="E40" s="214"/>
      <c r="F40" s="214"/>
      <c r="G40" s="214"/>
      <c r="H40" s="214"/>
      <c r="I40" s="214"/>
      <c r="J40" s="214"/>
      <c r="K40" s="214"/>
      <c r="L40" s="214"/>
      <c r="M40" s="214"/>
      <c r="N40" s="214"/>
      <c r="O40" s="214"/>
      <c r="P40" s="214"/>
      <c r="Q40" s="214"/>
      <c r="R40" s="214"/>
      <c r="S40" s="214"/>
      <c r="T40" s="214"/>
      <c r="U40" s="214"/>
      <c r="V40" s="213"/>
      <c r="W40" s="213"/>
      <c r="X40" s="213"/>
      <c r="Y40" s="213"/>
      <c r="Z40" s="57"/>
      <c r="AA40" s="92"/>
    </row>
    <row r="41" spans="1:27" ht="15.95" customHeight="1">
      <c r="A41" s="80"/>
      <c r="B41" s="164" t="s">
        <v>105</v>
      </c>
      <c r="C41" s="192" t="s">
        <v>272</v>
      </c>
      <c r="D41" s="192"/>
      <c r="E41" s="192"/>
      <c r="F41" s="192"/>
      <c r="G41" s="192"/>
      <c r="H41" s="192"/>
      <c r="I41" s="192"/>
      <c r="J41" s="192"/>
      <c r="K41" s="192"/>
      <c r="L41" s="192"/>
      <c r="M41" s="192"/>
      <c r="N41" s="192"/>
      <c r="O41" s="192"/>
      <c r="P41" s="192"/>
      <c r="Q41" s="192"/>
      <c r="R41" s="192"/>
      <c r="S41" s="192"/>
      <c r="T41" s="192"/>
      <c r="U41" s="192"/>
      <c r="V41" s="80"/>
      <c r="W41" s="80"/>
      <c r="X41" s="80"/>
      <c r="Y41" s="80"/>
      <c r="Z41" s="62"/>
    </row>
    <row r="42" spans="1:27" ht="15.95"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91"/>
      <c r="Z42" s="62"/>
    </row>
    <row r="43" spans="1:27" ht="15.95" customHeight="1">
      <c r="B43" s="149" t="s">
        <v>176</v>
      </c>
      <c r="C43" s="166"/>
      <c r="D43" s="166"/>
      <c r="E43" s="166"/>
      <c r="F43" s="166"/>
      <c r="G43" s="166"/>
      <c r="H43" s="166"/>
      <c r="I43" s="166"/>
      <c r="J43" s="166"/>
      <c r="K43" s="166"/>
      <c r="L43" s="166"/>
      <c r="M43" s="166"/>
      <c r="N43" s="166"/>
      <c r="O43" s="166"/>
      <c r="P43" s="166"/>
      <c r="Q43" s="166"/>
      <c r="R43" s="166"/>
      <c r="S43" s="166"/>
      <c r="T43" s="166"/>
      <c r="U43" s="166"/>
      <c r="V43" s="166"/>
      <c r="W43" s="166"/>
      <c r="X43" s="166"/>
      <c r="Y43" s="149"/>
      <c r="Z43" s="149"/>
      <c r="AA43" s="149"/>
    </row>
    <row r="44" spans="1:27" ht="15.95" customHeight="1">
      <c r="B44" s="124"/>
      <c r="C44" s="117"/>
      <c r="D44" s="117"/>
      <c r="E44" s="117"/>
      <c r="F44" s="117"/>
      <c r="G44" s="163"/>
      <c r="H44" s="117"/>
      <c r="I44" s="117"/>
      <c r="J44" s="127"/>
      <c r="K44" s="185"/>
      <c r="L44" s="185"/>
      <c r="M44" s="185"/>
      <c r="N44" s="185"/>
      <c r="O44" s="127"/>
      <c r="P44" s="135"/>
      <c r="Q44" s="131"/>
      <c r="R44" s="131"/>
      <c r="S44" s="131"/>
      <c r="T44" s="131"/>
      <c r="U44" s="131"/>
      <c r="V44" s="131"/>
      <c r="W44" s="131"/>
      <c r="X44" s="127"/>
      <c r="Y44" s="117"/>
      <c r="Z44" s="117"/>
      <c r="AA44" s="117"/>
    </row>
    <row r="45" spans="1:27" ht="15.95" customHeight="1">
      <c r="B45" s="123"/>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25"/>
    </row>
    <row r="46" spans="1:27" ht="15.95" customHeight="1">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62"/>
    </row>
    <row r="47" spans="1:27" ht="15.9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7" ht="15.9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66"/>
      <c r="Z48" s="62"/>
    </row>
    <row r="49" spans="1:31" ht="15.9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66"/>
      <c r="Z49" s="62"/>
    </row>
    <row r="50" spans="1:31" ht="15.9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66"/>
      <c r="Z50" s="62"/>
    </row>
    <row r="51" spans="1:31" s="121" customFormat="1" ht="15.95" customHeight="1">
      <c r="A51" s="223" t="s">
        <v>82</v>
      </c>
      <c r="B51" s="223"/>
      <c r="C51" s="223"/>
      <c r="D51" s="224"/>
      <c r="E51" s="224"/>
      <c r="F51" s="224"/>
      <c r="G51" s="224"/>
      <c r="H51" s="224"/>
      <c r="I51" s="230"/>
      <c r="J51" s="231"/>
      <c r="K51" s="224"/>
      <c r="L51" s="224"/>
      <c r="M51" s="224"/>
      <c r="N51" s="224"/>
      <c r="O51" s="224"/>
      <c r="P51" s="224"/>
      <c r="Q51" s="224"/>
      <c r="R51" s="232"/>
      <c r="S51" s="232"/>
      <c r="T51" s="224"/>
      <c r="U51" s="231"/>
      <c r="V51" s="224"/>
      <c r="W51" s="224"/>
      <c r="X51" s="224"/>
      <c r="Y51" s="168"/>
      <c r="Z51" s="168"/>
      <c r="AA51" s="190"/>
      <c r="AB51" s="168"/>
      <c r="AC51" s="168"/>
      <c r="AD51" s="168"/>
      <c r="AE51" s="191"/>
    </row>
    <row r="52" spans="1:31" s="121" customFormat="1" ht="15.95" customHeight="1">
      <c r="A52" s="224" t="s">
        <v>203</v>
      </c>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168"/>
      <c r="Z52" s="168"/>
      <c r="AA52" s="168"/>
      <c r="AB52" s="168"/>
      <c r="AC52" s="168"/>
      <c r="AD52" s="168"/>
      <c r="AE52" s="168"/>
    </row>
    <row r="53" spans="1:31" s="121" customFormat="1" ht="15.95" customHeight="1">
      <c r="A53" s="230" t="s">
        <v>205</v>
      </c>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188"/>
      <c r="Z53" s="188"/>
      <c r="AA53" s="188"/>
      <c r="AB53" s="188"/>
      <c r="AC53" s="188"/>
      <c r="AD53" s="188"/>
      <c r="AE53" s="188"/>
    </row>
    <row r="54" spans="1:31" s="121" customFormat="1" ht="15.95" customHeight="1">
      <c r="A54" s="224" t="s">
        <v>204</v>
      </c>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168"/>
      <c r="Z54" s="168"/>
      <c r="AA54" s="168"/>
      <c r="AB54" s="168"/>
      <c r="AC54" s="168"/>
      <c r="AD54" s="168"/>
      <c r="AE54" s="168"/>
    </row>
    <row r="55" spans="1:31" s="121" customFormat="1" ht="15.95" customHeight="1">
      <c r="A55" s="230" t="s">
        <v>376</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188"/>
      <c r="Z55" s="188"/>
      <c r="AA55" s="188"/>
      <c r="AB55" s="188"/>
      <c r="AC55" s="188"/>
      <c r="AD55" s="188"/>
      <c r="AE55" s="188"/>
    </row>
    <row r="56" spans="1:31" s="121" customFormat="1" ht="15.95" customHeight="1">
      <c r="A56" s="224" t="s">
        <v>282</v>
      </c>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168"/>
      <c r="Z56" s="168"/>
      <c r="AA56" s="168"/>
      <c r="AB56" s="168"/>
      <c r="AC56" s="168"/>
      <c r="AD56" s="168"/>
      <c r="AE56" s="168"/>
    </row>
    <row r="57" spans="1:31" s="121" customFormat="1" ht="15.95" customHeight="1">
      <c r="A57" s="224" t="s">
        <v>281</v>
      </c>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168"/>
      <c r="Z57" s="168"/>
      <c r="AA57" s="168"/>
      <c r="AB57" s="168"/>
      <c r="AC57" s="168"/>
      <c r="AD57" s="168"/>
      <c r="AE57" s="168"/>
    </row>
    <row r="58" spans="1:31" ht="15.95" customHeight="1">
      <c r="A58" s="222" t="s">
        <v>377</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1:31" ht="15.95" customHeight="1">
      <c r="A59" s="222"/>
      <c r="B59" s="222" t="s">
        <v>275</v>
      </c>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1:31" s="121" customFormat="1" ht="15.95" customHeight="1">
      <c r="A60" s="230" t="s">
        <v>283</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188"/>
      <c r="Z60" s="188"/>
      <c r="AA60" s="188"/>
      <c r="AB60" s="188"/>
      <c r="AC60" s="188"/>
      <c r="AD60" s="188"/>
      <c r="AE60" s="188"/>
    </row>
    <row r="61" spans="1:31" s="121" customFormat="1" ht="15.95" customHeight="1">
      <c r="A61" s="223" t="s">
        <v>284</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124"/>
      <c r="Z61" s="124"/>
      <c r="AA61" s="124"/>
      <c r="AB61" s="124"/>
      <c r="AC61" s="124"/>
      <c r="AD61" s="124"/>
      <c r="AE61" s="124"/>
    </row>
    <row r="62" spans="1:31" s="121" customFormat="1" ht="15.95" customHeight="1">
      <c r="A62" s="223" t="s">
        <v>285</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124"/>
      <c r="Z62" s="124"/>
      <c r="AA62" s="124"/>
      <c r="AB62" s="124"/>
      <c r="AC62" s="124"/>
      <c r="AD62" s="124"/>
      <c r="AE62" s="124"/>
    </row>
    <row r="63" spans="1:31" s="121" customFormat="1" ht="15.95" customHeight="1">
      <c r="A63" s="230" t="s">
        <v>286</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188"/>
      <c r="Z63" s="188"/>
      <c r="AA63" s="188"/>
      <c r="AB63" s="188"/>
      <c r="AC63" s="188"/>
      <c r="AD63" s="188"/>
      <c r="AE63" s="188"/>
    </row>
    <row r="64" spans="1:31" s="121" customFormat="1" ht="15.95" customHeight="1">
      <c r="A64" s="230" t="s">
        <v>276</v>
      </c>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188"/>
      <c r="Z64" s="188"/>
      <c r="AA64" s="188"/>
      <c r="AB64" s="188"/>
      <c r="AC64" s="188"/>
      <c r="AD64" s="188"/>
      <c r="AE64" s="188"/>
    </row>
    <row r="65" spans="1:31" s="121" customFormat="1" ht="15.95" customHeight="1">
      <c r="A65" s="224" t="s">
        <v>287</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168"/>
      <c r="Z65" s="168"/>
      <c r="AA65" s="168"/>
      <c r="AB65" s="168"/>
      <c r="AC65" s="168"/>
      <c r="AD65" s="168"/>
      <c r="AE65" s="168"/>
    </row>
    <row r="66" spans="1:31" s="121" customFormat="1" ht="15.95" customHeight="1">
      <c r="A66" s="222"/>
      <c r="B66" s="223" t="s">
        <v>277</v>
      </c>
      <c r="C66" s="223"/>
      <c r="D66" s="223"/>
      <c r="E66" s="223"/>
      <c r="F66" s="223"/>
      <c r="G66" s="223"/>
      <c r="H66" s="223"/>
      <c r="I66" s="223"/>
      <c r="J66" s="223"/>
      <c r="K66" s="223"/>
      <c r="L66" s="223"/>
      <c r="M66" s="223"/>
      <c r="N66" s="223"/>
      <c r="O66" s="223"/>
      <c r="P66" s="223"/>
      <c r="Q66" s="223"/>
      <c r="R66" s="223"/>
      <c r="S66" s="223"/>
      <c r="T66" s="223"/>
      <c r="U66" s="223"/>
      <c r="V66" s="223"/>
      <c r="W66" s="223"/>
      <c r="X66" s="223"/>
      <c r="Y66" s="124"/>
      <c r="Z66" s="124"/>
      <c r="AA66" s="124"/>
      <c r="AB66" s="124"/>
      <c r="AC66" s="124"/>
      <c r="AD66" s="124"/>
      <c r="AE66" s="124"/>
    </row>
    <row r="67" spans="1:31" s="121" customFormat="1" ht="15.95" customHeight="1">
      <c r="A67" s="222"/>
      <c r="B67" s="223" t="s">
        <v>278</v>
      </c>
      <c r="C67" s="223"/>
      <c r="D67" s="223"/>
      <c r="E67" s="223"/>
      <c r="F67" s="223"/>
      <c r="G67" s="223"/>
      <c r="H67" s="223"/>
      <c r="I67" s="223"/>
      <c r="J67" s="223"/>
      <c r="K67" s="223"/>
      <c r="L67" s="223"/>
      <c r="M67" s="223"/>
      <c r="N67" s="223"/>
      <c r="O67" s="223"/>
      <c r="P67" s="223"/>
      <c r="Q67" s="223"/>
      <c r="R67" s="223"/>
      <c r="S67" s="223"/>
      <c r="T67" s="223"/>
      <c r="U67" s="223"/>
      <c r="V67" s="223"/>
      <c r="W67" s="223"/>
      <c r="X67" s="223"/>
      <c r="Y67" s="124"/>
      <c r="Z67" s="124"/>
      <c r="AA67" s="124"/>
      <c r="AB67" s="124"/>
      <c r="AC67" s="124"/>
      <c r="AD67" s="124"/>
      <c r="AE67" s="124"/>
    </row>
    <row r="68" spans="1:31" ht="15.95" customHeight="1">
      <c r="A68" s="222" t="s">
        <v>279</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row>
    <row r="69" spans="1:31" ht="15.95" customHeight="1">
      <c r="A69" s="222"/>
      <c r="B69" s="233" t="s">
        <v>320</v>
      </c>
      <c r="C69" s="222"/>
      <c r="D69" s="222"/>
      <c r="E69" s="222"/>
      <c r="F69" s="222"/>
      <c r="G69" s="222"/>
      <c r="H69" s="222"/>
      <c r="I69" s="222"/>
      <c r="J69" s="222"/>
      <c r="K69" s="222"/>
      <c r="L69" s="222"/>
      <c r="M69" s="222"/>
      <c r="N69" s="222"/>
      <c r="O69" s="222"/>
      <c r="P69" s="222"/>
      <c r="Q69" s="222"/>
      <c r="R69" s="222"/>
      <c r="S69" s="222"/>
      <c r="T69" s="222"/>
      <c r="U69" s="222"/>
      <c r="V69" s="222"/>
      <c r="W69" s="222"/>
      <c r="X69" s="222"/>
    </row>
    <row r="70" spans="1:31" ht="15.95" customHeight="1">
      <c r="A70" s="222"/>
      <c r="B70" s="222" t="s">
        <v>288</v>
      </c>
      <c r="C70" s="222"/>
      <c r="D70" s="222"/>
      <c r="E70" s="222"/>
      <c r="F70" s="222"/>
      <c r="G70" s="222"/>
      <c r="H70" s="222"/>
      <c r="I70" s="222"/>
      <c r="J70" s="222"/>
      <c r="K70" s="222"/>
      <c r="L70" s="222"/>
      <c r="M70" s="222"/>
      <c r="N70" s="222"/>
      <c r="O70" s="222"/>
      <c r="P70" s="222"/>
      <c r="Q70" s="222"/>
      <c r="R70" s="222"/>
      <c r="S70" s="222"/>
      <c r="T70" s="222"/>
      <c r="U70" s="222"/>
      <c r="V70" s="222"/>
      <c r="W70" s="222"/>
      <c r="X70" s="222"/>
    </row>
    <row r="71" spans="1:31" ht="15.95" customHeight="1">
      <c r="A71" s="222"/>
      <c r="B71" s="222" t="s">
        <v>280</v>
      </c>
      <c r="C71" s="222"/>
      <c r="D71" s="222"/>
      <c r="E71" s="222"/>
      <c r="F71" s="222"/>
      <c r="G71" s="222"/>
      <c r="H71" s="222"/>
      <c r="I71" s="222"/>
      <c r="J71" s="222"/>
      <c r="K71" s="222"/>
      <c r="L71" s="222"/>
      <c r="M71" s="222"/>
      <c r="N71" s="222"/>
      <c r="O71" s="222"/>
      <c r="P71" s="222"/>
      <c r="Q71" s="222"/>
      <c r="R71" s="222"/>
      <c r="S71" s="222"/>
      <c r="T71" s="222"/>
      <c r="U71" s="222"/>
      <c r="V71" s="222"/>
      <c r="W71" s="222"/>
      <c r="X71" s="222"/>
    </row>
    <row r="72" spans="1:31" ht="15.95" customHeight="1">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sheetData>
  <mergeCells count="7">
    <mergeCell ref="N25:Q25"/>
    <mergeCell ref="A1:AB1"/>
    <mergeCell ref="D7:R7"/>
    <mergeCell ref="D9:I9"/>
    <mergeCell ref="R9:W9"/>
    <mergeCell ref="O13:W13"/>
    <mergeCell ref="O16:W16"/>
  </mergeCells>
  <phoneticPr fontId="2"/>
  <dataValidations count="1">
    <dataValidation type="list" allowBlank="1" showInputMessage="1" showErrorMessage="1" sqref="G25 E20 I20 V39 L19 P19 B36:B37 R21:R22 M21:M22 I18 S12 B25 B27 G27 P27 V27 F11:F16 E18 S15 M33:M34 P39 B41 B31 M36:M37 B33:B34">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5"/>
  <sheetViews>
    <sheetView view="pageBreakPreview" zoomScaleNormal="100" zoomScaleSheetLayoutView="100" workbookViewId="0">
      <selection activeCell="C6" sqref="C6:X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39" t="s">
        <v>113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15.95" customHeight="1">
      <c r="A3" s="73" t="s">
        <v>289</v>
      </c>
      <c r="B3" s="73"/>
      <c r="C3" s="73"/>
      <c r="D3" s="73"/>
      <c r="E3" s="73"/>
      <c r="F3" s="73"/>
      <c r="G3" s="73"/>
      <c r="H3" s="73"/>
      <c r="I3" s="73"/>
      <c r="J3" s="73"/>
      <c r="K3" s="73"/>
      <c r="L3" s="73"/>
      <c r="M3" s="73"/>
      <c r="N3" s="73"/>
      <c r="O3" s="73"/>
      <c r="P3" s="73"/>
    </row>
    <row r="4" spans="1:28" ht="15.95" customHeight="1">
      <c r="A4" s="73"/>
      <c r="B4" s="73"/>
      <c r="C4" s="73"/>
      <c r="D4" s="73"/>
      <c r="E4" s="73"/>
      <c r="F4" s="73"/>
      <c r="G4" s="73"/>
      <c r="H4" s="73"/>
      <c r="I4" s="73"/>
      <c r="J4" s="73"/>
      <c r="K4" s="73"/>
      <c r="L4" s="73"/>
      <c r="M4" s="73"/>
      <c r="N4" s="73"/>
      <c r="O4" s="73"/>
      <c r="P4" s="73"/>
    </row>
    <row r="5" spans="1:28" s="120" customFormat="1" ht="15.95" customHeight="1">
      <c r="B5" s="135" t="s">
        <v>290</v>
      </c>
      <c r="C5" s="127"/>
      <c r="D5" s="127"/>
      <c r="E5" s="127"/>
      <c r="F5" s="127"/>
      <c r="G5" s="131"/>
      <c r="H5" s="131"/>
      <c r="I5" s="185"/>
      <c r="J5" s="131"/>
      <c r="K5" s="131"/>
      <c r="L5" s="131"/>
      <c r="M5" s="131"/>
      <c r="N5" s="185"/>
      <c r="O5" s="185"/>
      <c r="P5" s="131"/>
      <c r="Q5" s="131"/>
      <c r="R5" s="131"/>
      <c r="S5" s="131"/>
      <c r="T5" s="131"/>
      <c r="U5" s="131"/>
      <c r="V5" s="131"/>
      <c r="W5" s="131"/>
      <c r="X5" s="131"/>
      <c r="Y5" s="131"/>
      <c r="Z5" s="138"/>
    </row>
    <row r="6" spans="1:28" s="120" customFormat="1" ht="15.95" customHeight="1">
      <c r="A6" s="117"/>
      <c r="B6" s="125"/>
      <c r="C6" s="263"/>
      <c r="D6" s="263"/>
      <c r="E6" s="263"/>
      <c r="F6" s="263"/>
      <c r="G6" s="263"/>
      <c r="H6" s="263"/>
      <c r="I6" s="263"/>
      <c r="J6" s="263"/>
      <c r="K6" s="263"/>
      <c r="L6" s="263"/>
      <c r="M6" s="263"/>
      <c r="N6" s="263"/>
      <c r="O6" s="263"/>
      <c r="P6" s="263"/>
      <c r="Q6" s="263"/>
      <c r="R6" s="263"/>
      <c r="S6" s="263"/>
      <c r="T6" s="263"/>
      <c r="U6" s="263"/>
      <c r="V6" s="263"/>
      <c r="W6" s="263"/>
      <c r="X6" s="263"/>
      <c r="Y6" s="140"/>
      <c r="Z6" s="125"/>
      <c r="AA6" s="125"/>
    </row>
    <row r="7" spans="1:28" s="120" customFormat="1" ht="15.95" customHeight="1">
      <c r="A7" s="117"/>
      <c r="B7" s="166" t="s">
        <v>291</v>
      </c>
      <c r="C7" s="117"/>
      <c r="D7" s="117"/>
      <c r="E7" s="117"/>
      <c r="F7" s="117"/>
      <c r="G7" s="117"/>
      <c r="H7" s="117"/>
      <c r="I7" s="117"/>
      <c r="J7" s="117"/>
      <c r="K7" s="117"/>
      <c r="L7" s="117"/>
      <c r="M7" s="117"/>
      <c r="N7" s="117"/>
      <c r="O7" s="117"/>
      <c r="P7" s="117"/>
      <c r="Q7" s="117"/>
      <c r="R7" s="117"/>
      <c r="S7" s="117"/>
      <c r="T7" s="117"/>
      <c r="U7" s="117"/>
      <c r="V7" s="117"/>
      <c r="W7" s="117"/>
      <c r="X7" s="117"/>
      <c r="Y7" s="131"/>
      <c r="Z7" s="117"/>
    </row>
    <row r="8" spans="1:28" s="120" customFormat="1" ht="15.95" customHeight="1">
      <c r="A8" s="121"/>
      <c r="B8" s="135"/>
      <c r="C8" s="135" t="s">
        <v>167</v>
      </c>
      <c r="D8" s="127"/>
      <c r="E8" s="127"/>
      <c r="F8" s="127"/>
      <c r="G8" s="127"/>
      <c r="H8" s="131"/>
      <c r="I8" s="131"/>
      <c r="J8" s="131"/>
      <c r="K8" s="131"/>
      <c r="L8" s="131"/>
      <c r="M8" s="131"/>
      <c r="N8" s="131"/>
      <c r="O8" s="131"/>
      <c r="P8" s="131"/>
      <c r="Q8" s="131"/>
      <c r="R8" s="131"/>
      <c r="S8" s="131"/>
      <c r="T8" s="131"/>
      <c r="U8" s="131"/>
      <c r="V8" s="131"/>
      <c r="W8" s="131"/>
      <c r="X8" s="131"/>
      <c r="Y8" s="131"/>
      <c r="Z8" s="131"/>
      <c r="AA8" s="138"/>
      <c r="AB8" s="121"/>
    </row>
    <row r="9" spans="1:28" s="120" customFormat="1" ht="15.95" customHeight="1">
      <c r="A9" s="121"/>
      <c r="B9" s="122"/>
      <c r="C9" s="263"/>
      <c r="D9" s="263"/>
      <c r="E9" s="263"/>
      <c r="F9" s="263"/>
      <c r="G9" s="263"/>
      <c r="H9" s="263"/>
      <c r="I9" s="263"/>
      <c r="J9" s="263"/>
      <c r="K9" s="263"/>
      <c r="L9" s="263"/>
      <c r="M9" s="263"/>
      <c r="N9" s="263"/>
      <c r="O9" s="263"/>
      <c r="P9" s="263"/>
      <c r="Q9" s="263"/>
      <c r="R9" s="263"/>
      <c r="S9" s="140"/>
      <c r="T9" s="140"/>
      <c r="U9" s="140"/>
      <c r="V9" s="140"/>
      <c r="W9" s="140"/>
      <c r="X9" s="140"/>
      <c r="Y9" s="140"/>
      <c r="Z9" s="140"/>
      <c r="AA9" s="123"/>
      <c r="AB9" s="121"/>
    </row>
    <row r="10" spans="1:28" s="120" customFormat="1" ht="15.95" customHeight="1">
      <c r="A10" s="121"/>
      <c r="B10" s="124" t="s">
        <v>292</v>
      </c>
      <c r="C10" s="127"/>
      <c r="D10" s="127"/>
      <c r="E10" s="127"/>
      <c r="F10" s="127"/>
      <c r="G10" s="127"/>
      <c r="H10" s="131"/>
      <c r="I10" s="131"/>
      <c r="J10" s="131"/>
      <c r="K10" s="131"/>
      <c r="L10" s="131"/>
      <c r="M10" s="131"/>
      <c r="N10" s="131"/>
      <c r="O10" s="131"/>
      <c r="P10" s="131"/>
      <c r="Q10" s="131"/>
      <c r="R10" s="131"/>
      <c r="S10" s="131"/>
      <c r="T10" s="131"/>
      <c r="U10" s="131"/>
      <c r="V10" s="131"/>
      <c r="W10" s="131"/>
      <c r="X10" s="131"/>
      <c r="Y10" s="131"/>
      <c r="Z10" s="131"/>
      <c r="AA10" s="127"/>
      <c r="AB10" s="121"/>
    </row>
    <row r="11" spans="1:28" s="120" customFormat="1" ht="15.95" customHeight="1">
      <c r="A11" s="121"/>
      <c r="B11" s="122"/>
      <c r="C11" s="123"/>
      <c r="D11" s="258"/>
      <c r="E11" s="258"/>
      <c r="F11" s="258"/>
      <c r="G11" s="258"/>
      <c r="H11" s="258"/>
      <c r="I11" s="258"/>
      <c r="J11" s="125" t="s">
        <v>185</v>
      </c>
      <c r="K11" s="140"/>
      <c r="L11" s="140"/>
      <c r="M11" s="140"/>
      <c r="N11" s="140"/>
      <c r="O11" s="140"/>
      <c r="P11" s="140"/>
      <c r="Q11" s="140"/>
      <c r="R11" s="140"/>
      <c r="S11" s="140"/>
      <c r="T11" s="140"/>
      <c r="U11" s="140"/>
      <c r="V11" s="140"/>
      <c r="W11" s="140"/>
      <c r="X11" s="140"/>
      <c r="Y11" s="140"/>
      <c r="Z11" s="140"/>
      <c r="AA11" s="123"/>
      <c r="AB11" s="121"/>
    </row>
    <row r="12" spans="1:28" s="120" customFormat="1" ht="15.95" customHeight="1">
      <c r="A12" s="121"/>
      <c r="B12" s="124" t="s">
        <v>293</v>
      </c>
      <c r="C12" s="127"/>
      <c r="D12" s="127"/>
      <c r="E12" s="127"/>
      <c r="F12" s="127"/>
      <c r="G12" s="127"/>
      <c r="H12" s="131"/>
      <c r="I12" s="131"/>
      <c r="J12" s="131"/>
      <c r="K12" s="131"/>
      <c r="L12" s="131"/>
      <c r="M12" s="131"/>
      <c r="N12" s="131"/>
      <c r="O12" s="131"/>
      <c r="P12" s="131"/>
      <c r="Q12" s="131"/>
      <c r="R12" s="131"/>
      <c r="S12" s="131"/>
      <c r="T12" s="131"/>
      <c r="U12" s="131"/>
      <c r="V12" s="131"/>
      <c r="W12" s="131"/>
      <c r="X12" s="131"/>
      <c r="Y12" s="131"/>
      <c r="Z12" s="131"/>
      <c r="AA12" s="138"/>
      <c r="AB12" s="121"/>
    </row>
    <row r="13" spans="1:28" s="120" customFormat="1" ht="15.95" customHeight="1">
      <c r="A13" s="121"/>
      <c r="B13" s="155"/>
      <c r="C13" s="155"/>
      <c r="D13" s="258"/>
      <c r="E13" s="258"/>
      <c r="F13" s="258"/>
      <c r="G13" s="258"/>
      <c r="H13" s="258"/>
      <c r="I13" s="258"/>
      <c r="J13" s="125" t="s">
        <v>115</v>
      </c>
      <c r="P13" s="171"/>
      <c r="Q13" s="171"/>
      <c r="R13" s="171"/>
      <c r="S13" s="171"/>
      <c r="T13" s="171"/>
      <c r="U13" s="171"/>
      <c r="V13" s="155"/>
      <c r="W13" s="172"/>
      <c r="X13" s="172"/>
      <c r="Y13" s="172"/>
      <c r="Z13" s="172"/>
      <c r="AA13" s="123"/>
      <c r="AB13" s="121"/>
    </row>
    <row r="14" spans="1:28" s="120" customFormat="1" ht="15.95" customHeight="1">
      <c r="A14" s="121"/>
      <c r="B14" s="166" t="s">
        <v>174</v>
      </c>
      <c r="C14" s="166"/>
      <c r="D14" s="166"/>
      <c r="E14" s="166"/>
      <c r="F14" s="166"/>
      <c r="G14" s="166"/>
      <c r="H14" s="166"/>
      <c r="I14" s="166"/>
      <c r="J14" s="173"/>
      <c r="K14" s="173"/>
      <c r="L14" s="173"/>
      <c r="M14" s="173"/>
      <c r="N14" s="173"/>
      <c r="O14" s="173"/>
      <c r="P14" s="149"/>
      <c r="Q14" s="149"/>
      <c r="R14" s="149"/>
      <c r="S14" s="149"/>
      <c r="T14" s="149"/>
      <c r="U14" s="149"/>
      <c r="V14" s="149"/>
      <c r="W14" s="149"/>
      <c r="X14" s="149"/>
      <c r="Y14" s="149"/>
      <c r="Z14" s="149"/>
      <c r="AB14" s="121"/>
    </row>
    <row r="15" spans="1:28" s="120" customFormat="1" ht="15.95" customHeight="1">
      <c r="A15" s="121"/>
      <c r="B15" s="124"/>
      <c r="C15" s="164" t="s">
        <v>105</v>
      </c>
      <c r="D15" s="117" t="s">
        <v>116</v>
      </c>
      <c r="E15" s="117"/>
      <c r="G15" s="117"/>
      <c r="H15" s="117"/>
      <c r="I15" s="175"/>
      <c r="J15" s="176"/>
      <c r="K15" s="176"/>
      <c r="M15" s="176"/>
      <c r="N15" s="176"/>
      <c r="O15" s="176"/>
      <c r="P15" s="121"/>
      <c r="Q15" s="121"/>
      <c r="R15" s="121"/>
      <c r="S15" s="121"/>
      <c r="T15" s="121"/>
      <c r="U15" s="117"/>
      <c r="V15" s="117"/>
      <c r="W15" s="117"/>
      <c r="Y15" s="121"/>
    </row>
    <row r="16" spans="1:28" s="120" customFormat="1" ht="15.95" customHeight="1">
      <c r="A16" s="121"/>
      <c r="B16" s="124"/>
      <c r="C16" s="164" t="s">
        <v>105</v>
      </c>
      <c r="D16" s="117" t="s">
        <v>117</v>
      </c>
      <c r="E16" s="117"/>
      <c r="F16" s="117"/>
      <c r="G16" s="117"/>
      <c r="H16" s="117"/>
      <c r="I16" s="175"/>
      <c r="J16" s="176"/>
      <c r="K16" s="176"/>
      <c r="M16" s="176"/>
      <c r="N16" s="176"/>
      <c r="O16" s="176"/>
      <c r="P16" s="163"/>
      <c r="Q16" s="117"/>
      <c r="R16" s="117"/>
      <c r="S16" s="117"/>
      <c r="T16" s="117"/>
      <c r="U16" s="117"/>
      <c r="V16" s="117"/>
      <c r="W16" s="117"/>
      <c r="Y16" s="121"/>
    </row>
    <row r="17" spans="1:33" s="120" customFormat="1" ht="15.95" customHeight="1">
      <c r="A17" s="124"/>
      <c r="B17" s="119"/>
      <c r="C17" s="179" t="s">
        <v>105</v>
      </c>
      <c r="D17" s="122" t="s">
        <v>188</v>
      </c>
      <c r="E17" s="119"/>
      <c r="F17" s="119"/>
      <c r="G17" s="119"/>
      <c r="H17" s="119"/>
      <c r="I17" s="125"/>
      <c r="J17" s="119"/>
      <c r="K17" s="119"/>
      <c r="L17" s="261"/>
      <c r="M17" s="261"/>
      <c r="N17" s="261"/>
      <c r="O17" s="261"/>
      <c r="P17" s="261"/>
      <c r="Q17" s="261"/>
      <c r="R17" s="261"/>
      <c r="S17" s="261"/>
      <c r="T17" s="261"/>
      <c r="U17" s="119" t="s">
        <v>189</v>
      </c>
      <c r="V17" s="119"/>
      <c r="W17" s="125"/>
      <c r="X17" s="180"/>
      <c r="Y17" s="180"/>
      <c r="Z17" s="125"/>
      <c r="AA17" s="125"/>
    </row>
    <row r="18" spans="1:33" s="120" customFormat="1" ht="15.95" customHeight="1">
      <c r="A18" s="124"/>
      <c r="B18" s="124" t="s">
        <v>95</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7"/>
      <c r="AA18" s="177"/>
      <c r="AB18" s="121"/>
    </row>
    <row r="19" spans="1:33" s="120" customFormat="1" ht="15.95" customHeight="1">
      <c r="B19" s="120" t="s">
        <v>186</v>
      </c>
      <c r="E19" s="164" t="s">
        <v>105</v>
      </c>
      <c r="F19" s="120" t="s">
        <v>85</v>
      </c>
      <c r="H19" s="138" t="s">
        <v>122</v>
      </c>
      <c r="I19" s="164" t="s">
        <v>105</v>
      </c>
      <c r="J19" s="120" t="s">
        <v>169</v>
      </c>
      <c r="K19" s="120" t="s">
        <v>123</v>
      </c>
      <c r="AA19" s="121"/>
      <c r="AB19" s="121"/>
    </row>
    <row r="20" spans="1:33" s="120" customFormat="1" ht="15.95" customHeight="1">
      <c r="A20" s="193"/>
      <c r="B20" s="118"/>
      <c r="C20" s="118"/>
      <c r="D20" s="135" t="s">
        <v>86</v>
      </c>
      <c r="E20" s="117" t="s">
        <v>260</v>
      </c>
      <c r="F20" s="117"/>
      <c r="G20" s="117"/>
      <c r="H20" s="117"/>
      <c r="I20" s="175" t="s">
        <v>87</v>
      </c>
      <c r="J20" s="164" t="s">
        <v>105</v>
      </c>
      <c r="K20" s="117" t="s">
        <v>88</v>
      </c>
      <c r="L20" s="117"/>
      <c r="M20" s="117"/>
      <c r="N20" s="164" t="s">
        <v>105</v>
      </c>
      <c r="O20" s="117" t="s">
        <v>89</v>
      </c>
      <c r="P20" s="117"/>
      <c r="Q20" s="117"/>
      <c r="R20" s="117" t="s">
        <v>79</v>
      </c>
      <c r="U20" s="118"/>
      <c r="V20" s="118"/>
      <c r="W20" s="118"/>
      <c r="X20" s="118"/>
      <c r="Y20" s="118"/>
      <c r="AA20" s="180"/>
      <c r="AB20" s="121"/>
    </row>
    <row r="21" spans="1:33" s="120" customFormat="1" ht="15.95" customHeight="1">
      <c r="B21" s="166" t="s">
        <v>96</v>
      </c>
      <c r="C21" s="166"/>
      <c r="D21" s="166"/>
      <c r="E21" s="166"/>
      <c r="F21" s="166"/>
      <c r="G21" s="166"/>
      <c r="H21" s="166"/>
      <c r="I21" s="166"/>
      <c r="J21" s="173"/>
      <c r="K21" s="173"/>
      <c r="L21" s="173"/>
      <c r="M21" s="173"/>
      <c r="N21" s="173"/>
      <c r="O21" s="173"/>
      <c r="P21" s="149"/>
      <c r="Q21" s="149"/>
      <c r="R21" s="149"/>
      <c r="S21" s="146"/>
      <c r="T21" s="146"/>
      <c r="U21" s="146"/>
      <c r="V21" s="146"/>
      <c r="W21" s="146"/>
      <c r="X21" s="149"/>
      <c r="Y21" s="149"/>
      <c r="Z21" s="149"/>
      <c r="AC21" s="188"/>
      <c r="AD21" s="188"/>
      <c r="AE21" s="188"/>
    </row>
    <row r="22" spans="1:33" s="120" customFormat="1" ht="15.95" customHeight="1">
      <c r="B22" s="125"/>
      <c r="C22" s="194" t="s">
        <v>105</v>
      </c>
      <c r="D22" s="125" t="s">
        <v>100</v>
      </c>
      <c r="E22" s="125"/>
      <c r="F22" s="125"/>
      <c r="G22" s="125"/>
      <c r="H22" s="194" t="s">
        <v>105</v>
      </c>
      <c r="I22" s="125" t="s">
        <v>99</v>
      </c>
      <c r="J22" s="125"/>
      <c r="K22" s="125"/>
      <c r="L22" s="195" t="s">
        <v>109</v>
      </c>
      <c r="M22" s="195"/>
      <c r="N22" s="125"/>
      <c r="O22" s="262"/>
      <c r="P22" s="262"/>
      <c r="Q22" s="262"/>
      <c r="R22" s="262"/>
      <c r="S22" s="125" t="s">
        <v>110</v>
      </c>
      <c r="T22" s="125"/>
      <c r="U22" s="125"/>
      <c r="V22" s="140"/>
      <c r="W22" s="140"/>
      <c r="X22" s="140"/>
      <c r="Y22" s="140"/>
      <c r="Z22" s="125"/>
      <c r="AA22" s="125"/>
      <c r="AB22" s="117"/>
      <c r="AD22" s="168"/>
      <c r="AE22" s="168"/>
      <c r="AF22" s="168"/>
    </row>
    <row r="23" spans="1:33" s="120" customFormat="1" ht="15.95" customHeight="1">
      <c r="B23" s="117" t="s">
        <v>294</v>
      </c>
      <c r="C23" s="166"/>
      <c r="D23" s="166"/>
      <c r="E23" s="166"/>
      <c r="F23" s="166"/>
      <c r="G23" s="166"/>
      <c r="H23" s="166"/>
      <c r="I23" s="166"/>
      <c r="J23" s="166"/>
      <c r="K23" s="196"/>
      <c r="L23" s="166"/>
      <c r="M23" s="166"/>
      <c r="N23" s="166"/>
      <c r="O23" s="166"/>
      <c r="P23" s="166"/>
      <c r="Q23" s="166"/>
      <c r="R23" s="196"/>
      <c r="S23" s="166"/>
      <c r="T23" s="166"/>
      <c r="U23" s="124"/>
      <c r="V23" s="124"/>
      <c r="W23" s="124"/>
      <c r="X23" s="124"/>
      <c r="Y23" s="117"/>
      <c r="Z23" s="117"/>
      <c r="AB23" s="117"/>
      <c r="AD23" s="188"/>
      <c r="AE23" s="188"/>
      <c r="AF23" s="188"/>
    </row>
    <row r="24" spans="1:33" s="120" customFormat="1" ht="15.95" customHeight="1">
      <c r="C24" s="197" t="s">
        <v>105</v>
      </c>
      <c r="D24" s="117" t="s">
        <v>124</v>
      </c>
      <c r="E24" s="117"/>
      <c r="F24" s="117"/>
      <c r="G24" s="117"/>
      <c r="L24" s="163"/>
      <c r="M24" s="124"/>
      <c r="N24" s="124"/>
      <c r="O24" s="124"/>
      <c r="P24" s="124"/>
      <c r="Q24" s="124"/>
      <c r="R24" s="124"/>
      <c r="S24" s="163"/>
      <c r="T24" s="124"/>
      <c r="U24" s="124"/>
      <c r="V24" s="124"/>
      <c r="W24" s="124"/>
      <c r="X24" s="124"/>
      <c r="Y24" s="124"/>
      <c r="Z24" s="117"/>
      <c r="AA24" s="117"/>
      <c r="AB24" s="117"/>
      <c r="AE24" s="168"/>
      <c r="AF24" s="168"/>
      <c r="AG24" s="168"/>
    </row>
    <row r="25" spans="1:33" s="120" customFormat="1" ht="15.95" customHeight="1">
      <c r="C25" s="194" t="s">
        <v>105</v>
      </c>
      <c r="D25" s="125" t="s">
        <v>193</v>
      </c>
      <c r="E25" s="125"/>
      <c r="F25" s="155"/>
      <c r="G25" s="125"/>
      <c r="H25" s="125"/>
      <c r="I25" s="125"/>
      <c r="J25" s="125"/>
      <c r="K25" s="155"/>
      <c r="L25" s="165"/>
      <c r="M25" s="155"/>
      <c r="N25" s="194" t="s">
        <v>105</v>
      </c>
      <c r="O25" s="155" t="s">
        <v>111</v>
      </c>
      <c r="P25" s="155"/>
      <c r="Q25" s="155"/>
      <c r="R25" s="155"/>
      <c r="S25" s="165"/>
      <c r="T25" s="155"/>
      <c r="U25" s="155"/>
      <c r="V25" s="155"/>
      <c r="W25" s="155"/>
      <c r="X25" s="155"/>
      <c r="Y25" s="155"/>
      <c r="Z25" s="125"/>
      <c r="AA25" s="125"/>
      <c r="AB25" s="117"/>
      <c r="AE25" s="168"/>
      <c r="AF25" s="168"/>
      <c r="AG25" s="168"/>
    </row>
    <row r="26" spans="1:33" s="120" customFormat="1" ht="15.95" customHeight="1">
      <c r="B26" s="149" t="s">
        <v>94</v>
      </c>
      <c r="C26" s="124"/>
      <c r="D26" s="124"/>
      <c r="E26" s="124"/>
      <c r="F26" s="124"/>
      <c r="G26" s="124"/>
      <c r="H26" s="124"/>
      <c r="I26" s="124"/>
      <c r="J26" s="124"/>
      <c r="K26" s="124"/>
      <c r="L26" s="124"/>
      <c r="M26" s="124"/>
      <c r="N26" s="124"/>
      <c r="O26" s="124"/>
      <c r="P26" s="124"/>
      <c r="Q26" s="124"/>
      <c r="R26" s="124"/>
      <c r="S26" s="124"/>
      <c r="T26" s="124"/>
      <c r="U26" s="124"/>
      <c r="V26" s="124"/>
      <c r="W26" s="124"/>
      <c r="X26" s="124"/>
      <c r="Y26" s="117"/>
      <c r="Z26" s="117"/>
      <c r="AB26" s="117"/>
      <c r="AD26" s="188"/>
      <c r="AE26" s="188"/>
      <c r="AF26" s="188"/>
    </row>
    <row r="27" spans="1:33" s="120" customFormat="1" ht="15.95" customHeight="1">
      <c r="B27" s="124"/>
      <c r="C27" s="117"/>
      <c r="D27" s="117"/>
      <c r="E27" s="117"/>
      <c r="F27" s="117"/>
      <c r="G27" s="163"/>
      <c r="H27" s="117"/>
      <c r="I27" s="117"/>
      <c r="J27" s="117"/>
      <c r="K27" s="117"/>
      <c r="L27" s="163"/>
      <c r="M27" s="117"/>
      <c r="N27" s="117"/>
      <c r="O27" s="117"/>
      <c r="P27" s="117"/>
      <c r="Q27" s="117"/>
      <c r="R27" s="117"/>
      <c r="S27" s="117"/>
      <c r="T27" s="117"/>
      <c r="U27" s="117"/>
      <c r="V27" s="117"/>
      <c r="W27" s="117"/>
      <c r="X27" s="117"/>
      <c r="Y27" s="117"/>
      <c r="Z27" s="117"/>
      <c r="AA27" s="117"/>
      <c r="AD27" s="168"/>
      <c r="AE27" s="168"/>
      <c r="AF27" s="168"/>
    </row>
    <row r="28" spans="1:33" s="120" customFormat="1" ht="15.95" customHeight="1">
      <c r="A28" s="163"/>
      <c r="B28" s="125"/>
      <c r="C28" s="125"/>
      <c r="D28" s="125"/>
      <c r="E28" s="125"/>
      <c r="F28" s="165"/>
      <c r="G28" s="125"/>
      <c r="H28" s="125"/>
      <c r="I28" s="125"/>
      <c r="J28" s="184"/>
      <c r="K28" s="184"/>
      <c r="L28" s="125"/>
      <c r="M28" s="150"/>
      <c r="N28" s="150"/>
      <c r="O28" s="150"/>
      <c r="P28" s="150"/>
      <c r="Q28" s="123"/>
      <c r="R28" s="125"/>
      <c r="S28" s="125"/>
      <c r="T28" s="125"/>
      <c r="U28" s="150"/>
      <c r="V28" s="150"/>
      <c r="W28" s="150"/>
      <c r="X28" s="150"/>
      <c r="Y28" s="123"/>
      <c r="Z28" s="125"/>
      <c r="AA28" s="125"/>
      <c r="AC28" s="124"/>
      <c r="AD28" s="124"/>
      <c r="AE28" s="124"/>
    </row>
    <row r="29" spans="1:33" s="120" customFormat="1" ht="15.95" customHeight="1">
      <c r="A29" s="117"/>
      <c r="B29" s="198"/>
      <c r="C29" s="198"/>
      <c r="D29" s="118"/>
      <c r="E29" s="118"/>
      <c r="F29" s="118"/>
      <c r="G29" s="118"/>
      <c r="H29" s="118"/>
      <c r="I29" s="118"/>
      <c r="J29" s="118"/>
      <c r="K29" s="118"/>
      <c r="L29" s="118"/>
      <c r="M29" s="118"/>
      <c r="N29" s="118"/>
      <c r="O29" s="118"/>
      <c r="P29" s="118"/>
      <c r="Q29" s="118"/>
      <c r="R29" s="118"/>
      <c r="S29" s="118"/>
      <c r="T29" s="118"/>
      <c r="U29" s="118"/>
      <c r="V29" s="118"/>
      <c r="W29" s="118"/>
      <c r="X29" s="118"/>
      <c r="Y29" s="118"/>
      <c r="Z29" s="117"/>
      <c r="AC29" s="124"/>
      <c r="AD29" s="124"/>
      <c r="AE29" s="124"/>
    </row>
    <row r="30" spans="1:33" s="120" customFormat="1" ht="15.95" customHeight="1">
      <c r="A30" s="223" t="s">
        <v>82</v>
      </c>
      <c r="B30" s="223"/>
      <c r="C30" s="223"/>
      <c r="D30" s="234"/>
      <c r="E30" s="234"/>
      <c r="F30" s="234"/>
      <c r="G30" s="234"/>
      <c r="H30" s="234"/>
      <c r="I30" s="235"/>
      <c r="J30" s="234"/>
      <c r="K30" s="234"/>
      <c r="L30" s="234"/>
      <c r="M30" s="234"/>
      <c r="N30" s="234"/>
      <c r="O30" s="234"/>
      <c r="P30" s="234"/>
      <c r="Q30" s="234"/>
      <c r="R30" s="199"/>
      <c r="S30" s="199"/>
      <c r="T30" s="200"/>
      <c r="U30" s="199"/>
      <c r="V30" s="199"/>
      <c r="W30" s="199"/>
      <c r="X30" s="199"/>
      <c r="Y30" s="199"/>
      <c r="Z30" s="199"/>
      <c r="AA30" s="199"/>
      <c r="AB30" s="199"/>
    </row>
    <row r="31" spans="1:33" s="120" customFormat="1" ht="15.95" customHeight="1">
      <c r="A31" s="224" t="s">
        <v>295</v>
      </c>
      <c r="B31" s="224"/>
      <c r="C31" s="224"/>
      <c r="D31" s="224"/>
      <c r="E31" s="224"/>
      <c r="F31" s="224"/>
      <c r="G31" s="224"/>
      <c r="H31" s="224"/>
      <c r="I31" s="224"/>
      <c r="J31" s="224"/>
      <c r="K31" s="224"/>
      <c r="L31" s="224"/>
      <c r="M31" s="224"/>
      <c r="N31" s="224"/>
      <c r="O31" s="224"/>
      <c r="P31" s="224"/>
      <c r="Q31" s="224"/>
      <c r="R31" s="168"/>
      <c r="S31" s="168"/>
      <c r="T31" s="168"/>
      <c r="U31" s="168"/>
      <c r="V31" s="168"/>
      <c r="W31" s="168"/>
      <c r="X31" s="168"/>
      <c r="Y31" s="168"/>
      <c r="Z31" s="168"/>
      <c r="AA31" s="168"/>
      <c r="AB31" s="168"/>
    </row>
    <row r="32" spans="1:33" s="120" customFormat="1" ht="15.95" customHeight="1">
      <c r="A32" s="230" t="s">
        <v>378</v>
      </c>
      <c r="B32" s="230"/>
      <c r="C32" s="230"/>
      <c r="D32" s="230"/>
      <c r="E32" s="230"/>
      <c r="F32" s="230"/>
      <c r="G32" s="230"/>
      <c r="H32" s="230"/>
      <c r="I32" s="230"/>
      <c r="J32" s="230"/>
      <c r="K32" s="230"/>
      <c r="L32" s="230"/>
      <c r="M32" s="230"/>
      <c r="N32" s="230"/>
      <c r="O32" s="230"/>
      <c r="P32" s="230"/>
      <c r="Q32" s="230"/>
      <c r="R32" s="188"/>
      <c r="S32" s="188"/>
      <c r="T32" s="188"/>
      <c r="U32" s="188"/>
      <c r="V32" s="188"/>
      <c r="W32" s="188"/>
      <c r="X32" s="188"/>
      <c r="Y32" s="188"/>
      <c r="Z32" s="188"/>
      <c r="AA32" s="188"/>
      <c r="AB32" s="188"/>
    </row>
    <row r="33" spans="1:28" s="120" customFormat="1" ht="15.95" customHeight="1">
      <c r="A33" s="224" t="s">
        <v>296</v>
      </c>
      <c r="B33" s="224" t="s">
        <v>379</v>
      </c>
      <c r="C33" s="224"/>
      <c r="D33" s="224"/>
      <c r="E33" s="224"/>
      <c r="F33" s="224"/>
      <c r="G33" s="224"/>
      <c r="H33" s="224"/>
      <c r="I33" s="224"/>
      <c r="J33" s="224"/>
      <c r="K33" s="224"/>
      <c r="L33" s="224"/>
      <c r="M33" s="224"/>
      <c r="N33" s="224"/>
      <c r="O33" s="224"/>
      <c r="P33" s="224"/>
      <c r="Q33" s="224"/>
      <c r="R33" s="168"/>
      <c r="S33" s="168"/>
      <c r="T33" s="168"/>
      <c r="U33" s="168"/>
      <c r="V33" s="168"/>
      <c r="W33" s="168"/>
      <c r="X33" s="168"/>
      <c r="Y33" s="168"/>
      <c r="Z33" s="168"/>
      <c r="AA33" s="168"/>
      <c r="AB33" s="168"/>
    </row>
    <row r="34" spans="1:28" s="120" customFormat="1" ht="15.95" customHeight="1">
      <c r="A34" s="230" t="s">
        <v>297</v>
      </c>
      <c r="B34" s="230"/>
      <c r="C34" s="230"/>
      <c r="D34" s="230"/>
      <c r="E34" s="230"/>
      <c r="F34" s="230"/>
      <c r="G34" s="230"/>
      <c r="H34" s="230"/>
      <c r="I34" s="230"/>
      <c r="J34" s="230"/>
      <c r="K34" s="230"/>
      <c r="L34" s="230"/>
      <c r="M34" s="230"/>
      <c r="N34" s="230"/>
      <c r="O34" s="230"/>
      <c r="P34" s="230"/>
      <c r="Q34" s="230"/>
      <c r="R34" s="188"/>
      <c r="S34" s="188"/>
      <c r="T34" s="188"/>
      <c r="U34" s="188"/>
      <c r="V34" s="188"/>
      <c r="W34" s="188"/>
      <c r="X34" s="188"/>
      <c r="Y34" s="188"/>
      <c r="Z34" s="188"/>
      <c r="AA34" s="188"/>
      <c r="AB34" s="188"/>
    </row>
    <row r="35" spans="1:28" s="120" customFormat="1" ht="15.95" customHeight="1">
      <c r="A35" s="224" t="s">
        <v>296</v>
      </c>
      <c r="B35" s="224" t="s">
        <v>298</v>
      </c>
      <c r="C35" s="224"/>
      <c r="D35" s="224"/>
      <c r="E35" s="224"/>
      <c r="F35" s="224"/>
      <c r="G35" s="224"/>
      <c r="H35" s="224"/>
      <c r="I35" s="224"/>
      <c r="J35" s="224"/>
      <c r="K35" s="224"/>
      <c r="L35" s="224"/>
      <c r="M35" s="224"/>
      <c r="N35" s="224"/>
      <c r="O35" s="224"/>
      <c r="P35" s="224"/>
      <c r="Q35" s="224"/>
      <c r="R35" s="168"/>
      <c r="S35" s="168"/>
      <c r="T35" s="168"/>
      <c r="U35" s="168"/>
      <c r="V35" s="168"/>
      <c r="W35" s="168"/>
      <c r="X35" s="168"/>
      <c r="Y35" s="168"/>
      <c r="Z35" s="168"/>
      <c r="AA35" s="168"/>
      <c r="AB35" s="168"/>
    </row>
    <row r="36" spans="1:28" s="120" customFormat="1" ht="15.95" customHeight="1">
      <c r="A36" s="230" t="s">
        <v>339</v>
      </c>
      <c r="B36" s="230"/>
      <c r="C36" s="230"/>
      <c r="D36" s="230"/>
      <c r="E36" s="230"/>
      <c r="F36" s="230"/>
      <c r="G36" s="230"/>
      <c r="H36" s="230"/>
      <c r="I36" s="230"/>
      <c r="J36" s="230"/>
      <c r="K36" s="230"/>
      <c r="L36" s="230"/>
      <c r="M36" s="230"/>
      <c r="N36" s="230"/>
      <c r="O36" s="230"/>
      <c r="P36" s="230"/>
      <c r="Q36" s="230"/>
      <c r="R36" s="188"/>
      <c r="S36" s="188"/>
      <c r="T36" s="188"/>
      <c r="U36" s="188"/>
      <c r="V36" s="188"/>
      <c r="W36" s="188"/>
      <c r="X36" s="188"/>
      <c r="Y36" s="188"/>
      <c r="Z36" s="188"/>
      <c r="AA36" s="188"/>
      <c r="AB36" s="188"/>
    </row>
    <row r="37" spans="1:28" s="120" customFormat="1" ht="15.95" customHeight="1">
      <c r="A37" s="224" t="s">
        <v>296</v>
      </c>
      <c r="B37" s="224" t="s">
        <v>380</v>
      </c>
      <c r="C37" s="224"/>
      <c r="D37" s="224"/>
      <c r="E37" s="224"/>
      <c r="F37" s="224"/>
      <c r="G37" s="224"/>
      <c r="H37" s="224"/>
      <c r="I37" s="224"/>
      <c r="J37" s="224"/>
      <c r="K37" s="224"/>
      <c r="L37" s="224"/>
      <c r="M37" s="224"/>
      <c r="N37" s="224"/>
      <c r="O37" s="224"/>
      <c r="P37" s="224"/>
      <c r="Q37" s="224"/>
      <c r="R37" s="168"/>
      <c r="S37" s="168"/>
      <c r="T37" s="168"/>
      <c r="U37" s="168"/>
      <c r="V37" s="168"/>
      <c r="W37" s="168"/>
      <c r="X37" s="168"/>
      <c r="Y37" s="168"/>
      <c r="Z37" s="168"/>
      <c r="AA37" s="168"/>
      <c r="AB37" s="168"/>
    </row>
    <row r="38" spans="1:28" s="120" customFormat="1" ht="15.95" customHeight="1">
      <c r="A38" s="230" t="s">
        <v>299</v>
      </c>
      <c r="B38" s="230"/>
      <c r="C38" s="230"/>
      <c r="D38" s="230"/>
      <c r="E38" s="230"/>
      <c r="F38" s="230"/>
      <c r="G38" s="230"/>
      <c r="H38" s="230"/>
      <c r="I38" s="230"/>
      <c r="J38" s="230"/>
      <c r="K38" s="230"/>
      <c r="L38" s="230"/>
      <c r="M38" s="230"/>
      <c r="N38" s="230"/>
      <c r="O38" s="230"/>
      <c r="P38" s="230"/>
      <c r="Q38" s="230"/>
      <c r="R38" s="188"/>
      <c r="S38" s="188"/>
      <c r="T38" s="188"/>
      <c r="U38" s="188"/>
      <c r="V38" s="188"/>
      <c r="W38" s="188"/>
      <c r="X38" s="188"/>
      <c r="Y38" s="188"/>
      <c r="Z38" s="188"/>
      <c r="AA38" s="188"/>
      <c r="AB38" s="188"/>
    </row>
    <row r="39" spans="1:28" s="120" customFormat="1" ht="15.95" customHeight="1">
      <c r="A39" s="224" t="s">
        <v>300</v>
      </c>
      <c r="B39" s="224"/>
      <c r="C39" s="224"/>
      <c r="D39" s="224"/>
      <c r="E39" s="224"/>
      <c r="F39" s="224"/>
      <c r="G39" s="224"/>
      <c r="H39" s="224"/>
      <c r="I39" s="224"/>
      <c r="J39" s="224"/>
      <c r="K39" s="224"/>
      <c r="L39" s="224"/>
      <c r="M39" s="224"/>
      <c r="N39" s="224"/>
      <c r="O39" s="224"/>
      <c r="P39" s="224"/>
      <c r="Q39" s="224"/>
      <c r="R39" s="168"/>
      <c r="S39" s="168"/>
      <c r="T39" s="168"/>
      <c r="U39" s="168"/>
      <c r="V39" s="168"/>
      <c r="W39" s="168"/>
      <c r="X39" s="168"/>
      <c r="Y39" s="168"/>
      <c r="Z39" s="168"/>
      <c r="AA39" s="168"/>
      <c r="AB39" s="168"/>
    </row>
    <row r="40" spans="1:28" s="120" customFormat="1" ht="15.95" customHeight="1">
      <c r="A40" s="223" t="s">
        <v>301</v>
      </c>
      <c r="B40" s="223"/>
      <c r="C40" s="223"/>
      <c r="D40" s="223"/>
      <c r="E40" s="223"/>
      <c r="F40" s="223"/>
      <c r="G40" s="223"/>
      <c r="H40" s="223"/>
      <c r="I40" s="223"/>
      <c r="J40" s="223"/>
      <c r="K40" s="223"/>
      <c r="L40" s="223"/>
      <c r="M40" s="223"/>
      <c r="N40" s="223"/>
      <c r="O40" s="223"/>
      <c r="P40" s="223"/>
      <c r="Q40" s="223"/>
      <c r="R40" s="124"/>
      <c r="S40" s="124"/>
      <c r="T40" s="124"/>
      <c r="U40" s="124"/>
      <c r="V40" s="124"/>
      <c r="W40" s="124"/>
      <c r="X40" s="124"/>
      <c r="Y40" s="124"/>
      <c r="Z40" s="124"/>
      <c r="AA40" s="124"/>
      <c r="AB40" s="124"/>
    </row>
    <row r="41" spans="1:28" s="120" customFormat="1" ht="15.95" customHeight="1">
      <c r="A41" s="223" t="s">
        <v>302</v>
      </c>
      <c r="B41" s="221"/>
      <c r="C41" s="223"/>
      <c r="D41" s="223"/>
      <c r="E41" s="223"/>
      <c r="F41" s="223"/>
      <c r="G41" s="223"/>
      <c r="H41" s="223"/>
      <c r="I41" s="223"/>
      <c r="J41" s="223"/>
      <c r="K41" s="223"/>
      <c r="L41" s="223"/>
      <c r="M41" s="223"/>
      <c r="N41" s="223"/>
      <c r="O41" s="223"/>
      <c r="P41" s="223"/>
      <c r="Q41" s="223"/>
      <c r="R41" s="124"/>
      <c r="S41" s="124"/>
      <c r="T41" s="124"/>
      <c r="U41" s="124"/>
      <c r="V41" s="124"/>
      <c r="W41" s="124"/>
      <c r="X41" s="124"/>
      <c r="Y41" s="124"/>
      <c r="Z41" s="124"/>
      <c r="AA41" s="124"/>
      <c r="AB41" s="124"/>
    </row>
    <row r="42" spans="1:28" s="53" customFormat="1" ht="15.95" customHeight="1">
      <c r="A42" s="89"/>
      <c r="B42" s="51"/>
      <c r="C42" s="51"/>
      <c r="D42" s="51"/>
      <c r="E42" s="51"/>
      <c r="F42" s="51"/>
      <c r="G42" s="51"/>
      <c r="H42" s="51"/>
      <c r="I42" s="51"/>
      <c r="J42" s="51"/>
      <c r="K42" s="51"/>
      <c r="L42" s="51"/>
      <c r="M42" s="51"/>
      <c r="N42" s="51"/>
      <c r="O42" s="51"/>
      <c r="P42" s="51"/>
      <c r="Q42" s="51"/>
      <c r="R42" s="51"/>
      <c r="S42" s="51"/>
      <c r="T42" s="51"/>
      <c r="U42" s="51"/>
      <c r="V42" s="51"/>
      <c r="W42" s="51"/>
      <c r="X42" s="51"/>
      <c r="Y42" s="51"/>
      <c r="Z42" s="47"/>
      <c r="AA42" s="47"/>
      <c r="AB42" s="47"/>
    </row>
    <row r="43" spans="1:28" ht="15.95" customHeight="1">
      <c r="A43" s="75"/>
      <c r="B43" s="70"/>
      <c r="C43" s="70"/>
      <c r="D43" s="70"/>
      <c r="E43" s="70"/>
      <c r="F43" s="70"/>
      <c r="G43" s="70"/>
      <c r="H43" s="70"/>
      <c r="I43" s="70"/>
      <c r="J43" s="70"/>
      <c r="K43" s="70"/>
      <c r="L43" s="70"/>
      <c r="M43" s="70"/>
      <c r="N43" s="70"/>
      <c r="O43" s="70"/>
      <c r="P43" s="70"/>
      <c r="Q43" s="70"/>
      <c r="R43" s="70"/>
      <c r="S43" s="70"/>
      <c r="T43" s="70"/>
      <c r="U43" s="70"/>
      <c r="V43" s="70"/>
      <c r="W43" s="70"/>
      <c r="X43" s="70"/>
      <c r="Y43" s="70"/>
      <c r="Z43" s="62"/>
    </row>
    <row r="44" spans="1:28" ht="15.95" customHeight="1">
      <c r="A44" s="62"/>
      <c r="B44" s="70"/>
      <c r="C44" s="70"/>
      <c r="D44" s="70"/>
      <c r="E44" s="70"/>
      <c r="F44" s="70"/>
      <c r="G44" s="70"/>
      <c r="H44" s="70"/>
      <c r="I44" s="70"/>
      <c r="J44" s="70"/>
      <c r="K44" s="70"/>
      <c r="L44" s="70"/>
      <c r="M44" s="70"/>
      <c r="N44" s="70"/>
      <c r="O44" s="70"/>
      <c r="P44" s="70"/>
      <c r="Q44" s="70"/>
      <c r="R44" s="70"/>
      <c r="S44" s="70"/>
      <c r="T44" s="70"/>
      <c r="U44" s="70"/>
      <c r="V44" s="70"/>
      <c r="W44" s="70"/>
      <c r="X44" s="70"/>
      <c r="Y44" s="70"/>
      <c r="Z44" s="62"/>
    </row>
    <row r="45" spans="1:28" ht="15.95" customHeight="1">
      <c r="A45" s="90"/>
      <c r="B45" s="70"/>
      <c r="C45" s="70"/>
      <c r="D45" s="70"/>
      <c r="E45" s="70"/>
      <c r="F45" s="70"/>
      <c r="G45" s="70"/>
      <c r="H45" s="70"/>
      <c r="I45" s="70"/>
      <c r="J45" s="70"/>
      <c r="K45" s="70"/>
      <c r="L45" s="70"/>
      <c r="M45" s="70"/>
      <c r="N45" s="70"/>
      <c r="O45" s="70"/>
      <c r="P45" s="70"/>
      <c r="Q45" s="70"/>
      <c r="R45" s="70"/>
      <c r="S45" s="70"/>
      <c r="T45" s="70"/>
      <c r="U45" s="70"/>
      <c r="V45" s="70"/>
      <c r="W45" s="70"/>
      <c r="X45" s="70"/>
      <c r="Y45" s="70"/>
      <c r="Z45" s="62"/>
    </row>
    <row r="46" spans="1:28" ht="15.95" customHeight="1">
      <c r="A46" s="46"/>
      <c r="B46" s="70"/>
      <c r="C46" s="70"/>
      <c r="D46" s="70"/>
      <c r="E46" s="70"/>
      <c r="F46" s="70"/>
      <c r="G46" s="70"/>
      <c r="H46" s="70"/>
      <c r="I46" s="70"/>
      <c r="J46" s="70"/>
      <c r="K46" s="70"/>
      <c r="L46" s="70"/>
      <c r="M46" s="70"/>
      <c r="N46" s="70"/>
      <c r="O46" s="70"/>
      <c r="P46" s="70"/>
      <c r="Q46" s="70"/>
      <c r="R46" s="70"/>
      <c r="S46" s="70"/>
      <c r="T46" s="70"/>
      <c r="U46" s="70"/>
      <c r="V46" s="70"/>
      <c r="W46" s="70"/>
      <c r="X46" s="70"/>
      <c r="Y46" s="70"/>
      <c r="Z46" s="62"/>
    </row>
    <row r="47" spans="1:28" ht="15.95" customHeight="1">
      <c r="A47" s="46"/>
      <c r="B47" s="70"/>
      <c r="C47" s="70"/>
      <c r="D47" s="70"/>
      <c r="E47" s="70"/>
      <c r="F47" s="70"/>
      <c r="G47" s="70"/>
      <c r="H47" s="70"/>
      <c r="I47" s="70"/>
      <c r="J47" s="70"/>
      <c r="K47" s="70"/>
      <c r="L47" s="70"/>
      <c r="M47" s="70"/>
      <c r="N47" s="70"/>
      <c r="O47" s="70"/>
      <c r="P47" s="70"/>
      <c r="Q47" s="70"/>
      <c r="R47" s="70"/>
      <c r="S47" s="70"/>
      <c r="T47" s="70"/>
      <c r="U47" s="70"/>
      <c r="V47" s="70"/>
      <c r="W47" s="70"/>
      <c r="X47" s="70"/>
      <c r="Y47" s="70"/>
      <c r="Z47" s="62"/>
    </row>
    <row r="48" spans="1:28" ht="15.95" customHeight="1">
      <c r="A48" s="90"/>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8" ht="15.9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8" ht="15.95" customHeight="1">
      <c r="A50" s="90"/>
      <c r="B50" s="70"/>
      <c r="C50" s="70"/>
      <c r="D50" s="70"/>
      <c r="E50" s="70"/>
      <c r="F50" s="70"/>
      <c r="G50" s="70"/>
      <c r="H50" s="70"/>
      <c r="I50" s="70"/>
      <c r="J50" s="70"/>
      <c r="K50" s="70"/>
      <c r="L50" s="70"/>
      <c r="M50" s="70"/>
      <c r="N50" s="70"/>
      <c r="O50" s="70"/>
      <c r="P50" s="70"/>
      <c r="Q50" s="70"/>
      <c r="R50" s="70"/>
      <c r="S50" s="70"/>
      <c r="T50" s="70"/>
      <c r="U50" s="70"/>
      <c r="V50" s="70"/>
      <c r="W50" s="70"/>
      <c r="X50" s="70"/>
      <c r="Y50" s="70"/>
      <c r="Z50" s="62"/>
    </row>
    <row r="51" spans="1:28" ht="15.95" customHeight="1">
      <c r="A51" s="62"/>
      <c r="B51" s="70"/>
      <c r="C51" s="70"/>
      <c r="D51" s="70"/>
      <c r="E51" s="70"/>
      <c r="F51" s="70"/>
      <c r="G51" s="70"/>
      <c r="H51" s="70"/>
      <c r="I51" s="70"/>
      <c r="J51" s="70"/>
      <c r="K51" s="70"/>
      <c r="L51" s="70"/>
      <c r="M51" s="70"/>
      <c r="N51" s="70"/>
      <c r="O51" s="70"/>
      <c r="P51" s="70"/>
      <c r="Q51" s="70"/>
      <c r="R51" s="70"/>
      <c r="S51" s="70"/>
      <c r="T51" s="70"/>
      <c r="U51" s="70"/>
      <c r="V51" s="70"/>
      <c r="W51" s="70"/>
      <c r="X51" s="70"/>
      <c r="Y51" s="70"/>
      <c r="Z51" s="62"/>
    </row>
    <row r="52" spans="1:28" ht="15.9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8" ht="15.95" customHeight="1">
      <c r="A53" s="46"/>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8" ht="15.9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62"/>
    </row>
    <row r="55" spans="1:28" ht="15.9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6"/>
      <c r="AA55" s="53"/>
      <c r="AB55" s="53"/>
    </row>
    <row r="56" spans="1:28" ht="15.9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62"/>
    </row>
    <row r="57" spans="1:28" ht="15.9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62"/>
    </row>
    <row r="58" spans="1:28" ht="15.9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62"/>
    </row>
    <row r="59" spans="1:28" ht="15.9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62"/>
    </row>
    <row r="60" spans="1:28" ht="15.9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62"/>
    </row>
    <row r="61" spans="1:28" ht="15.9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62"/>
    </row>
    <row r="62" spans="1:28"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8" ht="15.9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2"/>
    </row>
    <row r="64" spans="1:28" ht="15.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62"/>
    </row>
    <row r="65" spans="1:26" ht="15.9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62"/>
    </row>
    <row r="66" spans="1:26" ht="15.9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ht="15.9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ht="15.9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ht="15.9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ht="15.9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62"/>
    </row>
    <row r="71" spans="1:26" ht="15.9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9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9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5.9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5.9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5.9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9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5.9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85" spans="1:28" ht="15.9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8" ht="15.9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8" ht="15.9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1:28" ht="15.9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row>
    <row r="89" spans="1:28" ht="15.9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row r="90" spans="1:28" ht="15.9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row>
    <row r="91" spans="1:28" ht="15.9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row>
    <row r="92" spans="1:28" ht="15.95" customHeight="1">
      <c r="C92" s="62"/>
      <c r="D92" s="62"/>
      <c r="E92" s="62"/>
      <c r="F92" s="62"/>
      <c r="G92" s="62"/>
      <c r="H92" s="62"/>
      <c r="I92" s="62"/>
      <c r="J92" s="62"/>
      <c r="K92" s="62"/>
      <c r="L92" s="62"/>
      <c r="M92" s="62"/>
      <c r="N92" s="62"/>
      <c r="O92" s="62"/>
      <c r="P92" s="62"/>
      <c r="Q92" s="62"/>
      <c r="R92" s="62"/>
      <c r="S92" s="62"/>
      <c r="T92" s="62"/>
      <c r="U92" s="62"/>
      <c r="V92" s="62"/>
      <c r="W92" s="62"/>
      <c r="X92" s="62"/>
      <c r="Y92" s="62"/>
    </row>
    <row r="93" spans="1:28" ht="15.95" customHeight="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AB94" s="76"/>
    </row>
    <row r="95" spans="1: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AB95" s="76"/>
    </row>
    <row r="96" spans="1:28" ht="15.95" customHeight="1">
      <c r="C96" s="62"/>
      <c r="D96" s="62"/>
      <c r="E96" s="62"/>
      <c r="F96" s="62"/>
      <c r="G96" s="87"/>
      <c r="H96" s="87"/>
      <c r="I96" s="87"/>
      <c r="J96" s="87"/>
      <c r="K96" s="87"/>
      <c r="L96" s="88"/>
      <c r="M96" s="88"/>
      <c r="N96" s="88"/>
      <c r="O96" s="88"/>
      <c r="P96" s="88"/>
      <c r="Q96" s="88"/>
      <c r="R96" s="88"/>
      <c r="S96" s="88"/>
      <c r="T96" s="88"/>
      <c r="U96" s="88"/>
      <c r="V96" s="88"/>
      <c r="W96" s="88"/>
      <c r="X96" s="88"/>
      <c r="Y96" s="62"/>
      <c r="AB96" s="76"/>
    </row>
    <row r="97" spans="1:28" ht="15.95" customHeight="1">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1: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1:28" s="53" customFormat="1" ht="15.95" customHeight="1">
      <c r="A100" s="47"/>
      <c r="B100" s="47"/>
      <c r="C100" s="62"/>
      <c r="D100" s="62"/>
      <c r="E100" s="62"/>
      <c r="F100" s="62"/>
      <c r="G100" s="87"/>
      <c r="H100" s="87"/>
      <c r="I100" s="87"/>
      <c r="J100" s="87"/>
      <c r="K100" s="87"/>
      <c r="L100" s="88"/>
      <c r="M100" s="88"/>
      <c r="N100" s="88"/>
      <c r="O100" s="88"/>
      <c r="P100" s="88"/>
      <c r="Q100" s="88"/>
      <c r="R100" s="88"/>
      <c r="S100" s="88"/>
      <c r="T100" s="88"/>
      <c r="U100" s="88"/>
      <c r="V100" s="88"/>
      <c r="W100" s="88"/>
      <c r="X100" s="88"/>
      <c r="Y100" s="62"/>
      <c r="Z100" s="62"/>
      <c r="AA100" s="62"/>
      <c r="AB100" s="62"/>
    </row>
    <row r="101" spans="1:28" s="53" customFormat="1" ht="15.95" customHeight="1">
      <c r="A101" s="47"/>
      <c r="B101" s="47"/>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s="53" customFormat="1" ht="15.95" customHeight="1">
      <c r="A102" s="47"/>
      <c r="B102" s="47"/>
      <c r="C102" s="62"/>
      <c r="D102" s="62"/>
      <c r="E102" s="62"/>
      <c r="F102" s="62"/>
      <c r="G102" s="87"/>
      <c r="H102" s="87"/>
      <c r="I102" s="87"/>
      <c r="J102" s="87"/>
      <c r="K102" s="87"/>
      <c r="L102" s="88"/>
      <c r="M102" s="88"/>
      <c r="N102" s="88"/>
      <c r="O102" s="88"/>
      <c r="P102" s="88"/>
      <c r="Q102" s="88"/>
      <c r="R102" s="88"/>
      <c r="S102" s="88"/>
      <c r="T102" s="88"/>
      <c r="U102" s="88"/>
      <c r="V102" s="88"/>
      <c r="W102" s="88"/>
      <c r="X102" s="88"/>
      <c r="Y102" s="62"/>
      <c r="Z102" s="62"/>
      <c r="AA102" s="62"/>
      <c r="AB102" s="62"/>
    </row>
    <row r="103" spans="1:28" ht="15.95" customHeight="1">
      <c r="C103" s="62"/>
      <c r="D103" s="62"/>
      <c r="E103" s="62"/>
      <c r="F103" s="62"/>
      <c r="G103" s="87"/>
      <c r="H103" s="87"/>
      <c r="I103" s="87"/>
      <c r="J103" s="87"/>
      <c r="K103" s="87"/>
      <c r="L103" s="88"/>
      <c r="M103" s="88"/>
      <c r="N103" s="88"/>
      <c r="O103" s="88"/>
      <c r="P103" s="88"/>
      <c r="Q103" s="88"/>
      <c r="R103" s="88"/>
      <c r="S103" s="88"/>
      <c r="T103" s="88"/>
      <c r="U103" s="88"/>
      <c r="V103" s="88"/>
      <c r="W103" s="88"/>
      <c r="X103" s="88"/>
      <c r="Y103" s="62"/>
      <c r="Z103" s="62"/>
      <c r="AA103" s="62"/>
      <c r="AB103" s="62"/>
    </row>
    <row r="104" spans="1:28" ht="15.95" customHeight="1">
      <c r="C104" s="62"/>
      <c r="D104" s="62"/>
      <c r="E104" s="62"/>
      <c r="F104" s="62"/>
      <c r="G104" s="87"/>
      <c r="H104" s="87"/>
      <c r="I104" s="87"/>
      <c r="J104" s="87"/>
      <c r="K104" s="87"/>
      <c r="L104" s="88"/>
      <c r="M104" s="88"/>
      <c r="N104" s="88"/>
      <c r="O104" s="88"/>
      <c r="P104" s="88"/>
      <c r="Q104" s="88"/>
      <c r="R104" s="88"/>
      <c r="S104" s="88"/>
      <c r="T104" s="88"/>
      <c r="U104" s="88"/>
      <c r="V104" s="88"/>
      <c r="W104" s="88"/>
      <c r="X104" s="88"/>
      <c r="Y104" s="62"/>
      <c r="Z104" s="62"/>
      <c r="AA104" s="62"/>
      <c r="AB104" s="62"/>
    </row>
    <row r="105" spans="1:28" ht="15.95" customHeight="1">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ht="15.95" customHeight="1">
      <c r="C106" s="62"/>
      <c r="D106" s="62"/>
      <c r="E106" s="62"/>
      <c r="F106" s="62"/>
      <c r="G106" s="87"/>
      <c r="H106" s="87"/>
      <c r="I106" s="87"/>
      <c r="J106" s="87"/>
      <c r="K106" s="87"/>
      <c r="L106" s="88"/>
      <c r="M106" s="88"/>
      <c r="N106" s="88"/>
      <c r="O106" s="88"/>
      <c r="P106" s="88"/>
      <c r="Q106" s="88"/>
      <c r="R106" s="88"/>
      <c r="S106" s="88"/>
      <c r="T106" s="88"/>
      <c r="U106" s="88"/>
      <c r="V106" s="88"/>
      <c r="W106" s="88"/>
      <c r="X106" s="88"/>
      <c r="Y106" s="62"/>
      <c r="Z106" s="62"/>
      <c r="AA106" s="62"/>
      <c r="AB106" s="62"/>
    </row>
    <row r="107" spans="1:28" ht="15.95" customHeight="1">
      <c r="C107" s="62"/>
      <c r="D107" s="62"/>
      <c r="E107" s="62"/>
      <c r="F107" s="62"/>
      <c r="G107" s="87"/>
      <c r="H107" s="87"/>
      <c r="I107" s="87"/>
      <c r="J107" s="87"/>
      <c r="K107" s="87"/>
      <c r="L107" s="88"/>
      <c r="M107" s="88"/>
      <c r="N107" s="88"/>
      <c r="O107" s="88"/>
      <c r="P107" s="88"/>
      <c r="Q107" s="88"/>
      <c r="R107" s="88"/>
      <c r="S107" s="88"/>
      <c r="T107" s="88"/>
      <c r="U107" s="88"/>
      <c r="V107" s="88"/>
      <c r="W107" s="88"/>
      <c r="X107" s="88"/>
      <c r="Y107" s="62"/>
      <c r="Z107" s="62"/>
      <c r="AA107" s="62"/>
      <c r="AB107" s="62"/>
    </row>
    <row r="108" spans="1:28" ht="15.95" customHeight="1">
      <c r="C108" s="62"/>
      <c r="D108" s="62"/>
      <c r="E108" s="62"/>
      <c r="F108" s="62"/>
      <c r="G108" s="87"/>
      <c r="H108" s="87"/>
      <c r="I108" s="87"/>
      <c r="J108" s="87"/>
      <c r="K108" s="87"/>
      <c r="L108" s="88"/>
      <c r="M108" s="88"/>
      <c r="N108" s="88"/>
      <c r="O108" s="88"/>
      <c r="P108" s="88"/>
      <c r="Q108" s="88"/>
      <c r="R108" s="88"/>
      <c r="S108" s="88"/>
      <c r="T108" s="88"/>
      <c r="U108" s="88"/>
      <c r="V108" s="88"/>
      <c r="W108" s="88"/>
      <c r="X108" s="88"/>
      <c r="Y108" s="62"/>
      <c r="Z108" s="62"/>
      <c r="AA108" s="62"/>
      <c r="AB108" s="62"/>
    </row>
    <row r="109" spans="1:28" ht="15.95" customHeight="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ht="15.95" customHeight="1">
      <c r="C110" s="62"/>
      <c r="D110" s="62"/>
      <c r="E110" s="62"/>
      <c r="F110" s="62"/>
      <c r="G110" s="87"/>
      <c r="H110" s="87"/>
      <c r="I110" s="87"/>
      <c r="J110" s="87"/>
      <c r="K110" s="87"/>
      <c r="L110" s="88"/>
      <c r="M110" s="88"/>
      <c r="N110" s="88"/>
      <c r="O110" s="88"/>
      <c r="P110" s="88"/>
      <c r="Q110" s="88"/>
      <c r="R110" s="88"/>
      <c r="S110" s="88"/>
      <c r="T110" s="88"/>
      <c r="U110" s="88"/>
      <c r="V110" s="88"/>
      <c r="W110" s="88"/>
      <c r="X110" s="88"/>
      <c r="Y110" s="62"/>
      <c r="Z110" s="62"/>
      <c r="AA110" s="62"/>
      <c r="AB110" s="62"/>
    </row>
    <row r="111" spans="1:28" ht="15.95" customHeight="1">
      <c r="C111" s="62"/>
      <c r="D111" s="62"/>
      <c r="E111" s="62"/>
      <c r="F111" s="62"/>
      <c r="G111" s="87"/>
      <c r="H111" s="87"/>
      <c r="I111" s="87"/>
      <c r="J111" s="87"/>
      <c r="K111" s="87"/>
      <c r="L111" s="88"/>
      <c r="M111" s="88"/>
      <c r="N111" s="88"/>
      <c r="O111" s="88"/>
      <c r="P111" s="88"/>
      <c r="Q111" s="88"/>
      <c r="R111" s="88"/>
      <c r="S111" s="88"/>
      <c r="T111" s="88"/>
      <c r="U111" s="88"/>
      <c r="V111" s="88"/>
      <c r="W111" s="88"/>
      <c r="X111" s="88"/>
      <c r="Y111" s="62"/>
      <c r="Z111" s="62"/>
      <c r="AA111" s="62"/>
      <c r="AB111" s="62"/>
    </row>
    <row r="112" spans="1:28" ht="15.95" customHeight="1">
      <c r="C112" s="62"/>
      <c r="D112" s="62"/>
      <c r="E112" s="62"/>
      <c r="F112" s="62"/>
      <c r="G112" s="87"/>
      <c r="H112" s="87"/>
      <c r="I112" s="87"/>
      <c r="J112" s="87"/>
      <c r="K112" s="87"/>
      <c r="L112" s="88"/>
      <c r="M112" s="88"/>
      <c r="N112" s="88"/>
      <c r="O112" s="88"/>
      <c r="P112" s="88"/>
      <c r="Q112" s="88"/>
      <c r="R112" s="88"/>
      <c r="S112" s="88"/>
      <c r="T112" s="88"/>
      <c r="U112" s="88"/>
      <c r="V112" s="88"/>
      <c r="W112" s="88"/>
      <c r="X112" s="88"/>
      <c r="Y112" s="62"/>
      <c r="Z112" s="62"/>
      <c r="AA112" s="62"/>
      <c r="AB112" s="62"/>
    </row>
    <row r="113" spans="1:28" ht="15.9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row>
    <row r="114" spans="1:28" ht="15.9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row>
    <row r="115" spans="1:28" ht="15.9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row>
  </sheetData>
  <mergeCells count="7">
    <mergeCell ref="O22:R22"/>
    <mergeCell ref="A1:AB1"/>
    <mergeCell ref="C6:X6"/>
    <mergeCell ref="C9:R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ACQ25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A65574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A131110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A196646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A262182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A327718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A393254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A458790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A524326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A589862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A655398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A720934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A786470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A852006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A917542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A983078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F65574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F131110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F196646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F262182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F327718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F393254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F458790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F524326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F589862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F655398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F720934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F786470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F852006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F917542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F983078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A65553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A131089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A196625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A262161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A327697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A393233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A458769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A524305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A589841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A655377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A720913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A786449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A851985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A917521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A983057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P16 F65553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F131089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F196625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F262161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F327697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F393233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F458769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F524305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F589841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F655377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F720913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F786449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F851985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F917521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F983057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SU25 Q65558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Q131094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Q196630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Q262166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Q327702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Q393238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Q458774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Q524310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Q589846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Q655382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Q720918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Q786454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Q851990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Q917526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Q983062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H65558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H131094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H196630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H262166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H327702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H393238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H458774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H524310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H589846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H655382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H720918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H786454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H851990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H917526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H983062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B65544:B65545 IX65531:IX65532 ST65531:ST65532 ACP65531:ACP65532 AML65531:AML65532 AWH65531:AWH65532 BGD65531:BGD65532 BPZ65531:BPZ65532 BZV65531:BZV65532 CJR65531:CJR65532 CTN65531:CTN65532 DDJ65531:DDJ65532 DNF65531:DNF65532 DXB65531:DXB65532 EGX65531:EGX65532 EQT65531:EQT65532 FAP65531:FAP65532 FKL65531:FKL65532 FUH65531:FUH65532 GED65531:GED65532 GNZ65531:GNZ65532 GXV65531:GXV65532 HHR65531:HHR65532 HRN65531:HRN65532 IBJ65531:IBJ65532 ILF65531:ILF65532 IVB65531:IVB65532 JEX65531:JEX65532 JOT65531:JOT65532 JYP65531:JYP65532 KIL65531:KIL65532 KSH65531:KSH65532 LCD65531:LCD65532 LLZ65531:LLZ65532 LVV65531:LVV65532 MFR65531:MFR65532 MPN65531:MPN65532 MZJ65531:MZJ65532 NJF65531:NJF65532 NTB65531:NTB65532 OCX65531:OCX65532 OMT65531:OMT65532 OWP65531:OWP65532 PGL65531:PGL65532 PQH65531:PQH65532 QAD65531:QAD65532 QJZ65531:QJZ65532 QTV65531:QTV65532 RDR65531:RDR65532 RNN65531:RNN65532 RXJ65531:RXJ65532 SHF65531:SHF65532 SRB65531:SRB65532 TAX65531:TAX65532 TKT65531:TKT65532 TUP65531:TUP65532 UEL65531:UEL65532 UOH65531:UOH65532 UYD65531:UYD65532 VHZ65531:VHZ65532 VRV65531:VRV65532 WBR65531:WBR65532 WLN65531:WLN65532 WVJ65531:WVJ65532 B131080:B131081 IX131067:IX131068 ST131067:ST131068 ACP131067:ACP131068 AML131067:AML131068 AWH131067:AWH131068 BGD131067:BGD131068 BPZ131067:BPZ131068 BZV131067:BZV131068 CJR131067:CJR131068 CTN131067:CTN131068 DDJ131067:DDJ131068 DNF131067:DNF131068 DXB131067:DXB131068 EGX131067:EGX131068 EQT131067:EQT131068 FAP131067:FAP131068 FKL131067:FKL131068 FUH131067:FUH131068 GED131067:GED131068 GNZ131067:GNZ131068 GXV131067:GXV131068 HHR131067:HHR131068 HRN131067:HRN131068 IBJ131067:IBJ131068 ILF131067:ILF131068 IVB131067:IVB131068 JEX131067:JEX131068 JOT131067:JOT131068 JYP131067:JYP131068 KIL131067:KIL131068 KSH131067:KSH131068 LCD131067:LCD131068 LLZ131067:LLZ131068 LVV131067:LVV131068 MFR131067:MFR131068 MPN131067:MPN131068 MZJ131067:MZJ131068 NJF131067:NJF131068 NTB131067:NTB131068 OCX131067:OCX131068 OMT131067:OMT131068 OWP131067:OWP131068 PGL131067:PGL131068 PQH131067:PQH131068 QAD131067:QAD131068 QJZ131067:QJZ131068 QTV131067:QTV131068 RDR131067:RDR131068 RNN131067:RNN131068 RXJ131067:RXJ131068 SHF131067:SHF131068 SRB131067:SRB131068 TAX131067:TAX131068 TKT131067:TKT131068 TUP131067:TUP131068 UEL131067:UEL131068 UOH131067:UOH131068 UYD131067:UYD131068 VHZ131067:VHZ131068 VRV131067:VRV131068 WBR131067:WBR131068 WLN131067:WLN131068 WVJ131067:WVJ131068 B196616:B196617 IX196603:IX196604 ST196603:ST196604 ACP196603:ACP196604 AML196603:AML196604 AWH196603:AWH196604 BGD196603:BGD196604 BPZ196603:BPZ196604 BZV196603:BZV196604 CJR196603:CJR196604 CTN196603:CTN196604 DDJ196603:DDJ196604 DNF196603:DNF196604 DXB196603:DXB196604 EGX196603:EGX196604 EQT196603:EQT196604 FAP196603:FAP196604 FKL196603:FKL196604 FUH196603:FUH196604 GED196603:GED196604 GNZ196603:GNZ196604 GXV196603:GXV196604 HHR196603:HHR196604 HRN196603:HRN196604 IBJ196603:IBJ196604 ILF196603:ILF196604 IVB196603:IVB196604 JEX196603:JEX196604 JOT196603:JOT196604 JYP196603:JYP196604 KIL196603:KIL196604 KSH196603:KSH196604 LCD196603:LCD196604 LLZ196603:LLZ196604 LVV196603:LVV196604 MFR196603:MFR196604 MPN196603:MPN196604 MZJ196603:MZJ196604 NJF196603:NJF196604 NTB196603:NTB196604 OCX196603:OCX196604 OMT196603:OMT196604 OWP196603:OWP196604 PGL196603:PGL196604 PQH196603:PQH196604 QAD196603:QAD196604 QJZ196603:QJZ196604 QTV196603:QTV196604 RDR196603:RDR196604 RNN196603:RNN196604 RXJ196603:RXJ196604 SHF196603:SHF196604 SRB196603:SRB196604 TAX196603:TAX196604 TKT196603:TKT196604 TUP196603:TUP196604 UEL196603:UEL196604 UOH196603:UOH196604 UYD196603:UYD196604 VHZ196603:VHZ196604 VRV196603:VRV196604 WBR196603:WBR196604 WLN196603:WLN196604 WVJ196603:WVJ196604 B262152:B262153 IX262139:IX262140 ST262139:ST262140 ACP262139:ACP262140 AML262139:AML262140 AWH262139:AWH262140 BGD262139:BGD262140 BPZ262139:BPZ262140 BZV262139:BZV262140 CJR262139:CJR262140 CTN262139:CTN262140 DDJ262139:DDJ262140 DNF262139:DNF262140 DXB262139:DXB262140 EGX262139:EGX262140 EQT262139:EQT262140 FAP262139:FAP262140 FKL262139:FKL262140 FUH262139:FUH262140 GED262139:GED262140 GNZ262139:GNZ262140 GXV262139:GXV262140 HHR262139:HHR262140 HRN262139:HRN262140 IBJ262139:IBJ262140 ILF262139:ILF262140 IVB262139:IVB262140 JEX262139:JEX262140 JOT262139:JOT262140 JYP262139:JYP262140 KIL262139:KIL262140 KSH262139:KSH262140 LCD262139:LCD262140 LLZ262139:LLZ262140 LVV262139:LVV262140 MFR262139:MFR262140 MPN262139:MPN262140 MZJ262139:MZJ262140 NJF262139:NJF262140 NTB262139:NTB262140 OCX262139:OCX262140 OMT262139:OMT262140 OWP262139:OWP262140 PGL262139:PGL262140 PQH262139:PQH262140 QAD262139:QAD262140 QJZ262139:QJZ262140 QTV262139:QTV262140 RDR262139:RDR262140 RNN262139:RNN262140 RXJ262139:RXJ262140 SHF262139:SHF262140 SRB262139:SRB262140 TAX262139:TAX262140 TKT262139:TKT262140 TUP262139:TUP262140 UEL262139:UEL262140 UOH262139:UOH262140 UYD262139:UYD262140 VHZ262139:VHZ262140 VRV262139:VRV262140 WBR262139:WBR262140 WLN262139:WLN262140 WVJ262139:WVJ262140 B327688:B327689 IX327675:IX327676 ST327675:ST327676 ACP327675:ACP327676 AML327675:AML327676 AWH327675:AWH327676 BGD327675:BGD327676 BPZ327675:BPZ327676 BZV327675:BZV327676 CJR327675:CJR327676 CTN327675:CTN327676 DDJ327675:DDJ327676 DNF327675:DNF327676 DXB327675:DXB327676 EGX327675:EGX327676 EQT327675:EQT327676 FAP327675:FAP327676 FKL327675:FKL327676 FUH327675:FUH327676 GED327675:GED327676 GNZ327675:GNZ327676 GXV327675:GXV327676 HHR327675:HHR327676 HRN327675:HRN327676 IBJ327675:IBJ327676 ILF327675:ILF327676 IVB327675:IVB327676 JEX327675:JEX327676 JOT327675:JOT327676 JYP327675:JYP327676 KIL327675:KIL327676 KSH327675:KSH327676 LCD327675:LCD327676 LLZ327675:LLZ327676 LVV327675:LVV327676 MFR327675:MFR327676 MPN327675:MPN327676 MZJ327675:MZJ327676 NJF327675:NJF327676 NTB327675:NTB327676 OCX327675:OCX327676 OMT327675:OMT327676 OWP327675:OWP327676 PGL327675:PGL327676 PQH327675:PQH327676 QAD327675:QAD327676 QJZ327675:QJZ327676 QTV327675:QTV327676 RDR327675:RDR327676 RNN327675:RNN327676 RXJ327675:RXJ327676 SHF327675:SHF327676 SRB327675:SRB327676 TAX327675:TAX327676 TKT327675:TKT327676 TUP327675:TUP327676 UEL327675:UEL327676 UOH327675:UOH327676 UYD327675:UYD327676 VHZ327675:VHZ327676 VRV327675:VRV327676 WBR327675:WBR327676 WLN327675:WLN327676 WVJ327675:WVJ327676 B393224:B393225 IX393211:IX393212 ST393211:ST393212 ACP393211:ACP393212 AML393211:AML393212 AWH393211:AWH393212 BGD393211:BGD393212 BPZ393211:BPZ393212 BZV393211:BZV393212 CJR393211:CJR393212 CTN393211:CTN393212 DDJ393211:DDJ393212 DNF393211:DNF393212 DXB393211:DXB393212 EGX393211:EGX393212 EQT393211:EQT393212 FAP393211:FAP393212 FKL393211:FKL393212 FUH393211:FUH393212 GED393211:GED393212 GNZ393211:GNZ393212 GXV393211:GXV393212 HHR393211:HHR393212 HRN393211:HRN393212 IBJ393211:IBJ393212 ILF393211:ILF393212 IVB393211:IVB393212 JEX393211:JEX393212 JOT393211:JOT393212 JYP393211:JYP393212 KIL393211:KIL393212 KSH393211:KSH393212 LCD393211:LCD393212 LLZ393211:LLZ393212 LVV393211:LVV393212 MFR393211:MFR393212 MPN393211:MPN393212 MZJ393211:MZJ393212 NJF393211:NJF393212 NTB393211:NTB393212 OCX393211:OCX393212 OMT393211:OMT393212 OWP393211:OWP393212 PGL393211:PGL393212 PQH393211:PQH393212 QAD393211:QAD393212 QJZ393211:QJZ393212 QTV393211:QTV393212 RDR393211:RDR393212 RNN393211:RNN393212 RXJ393211:RXJ393212 SHF393211:SHF393212 SRB393211:SRB393212 TAX393211:TAX393212 TKT393211:TKT393212 TUP393211:TUP393212 UEL393211:UEL393212 UOH393211:UOH393212 UYD393211:UYD393212 VHZ393211:VHZ393212 VRV393211:VRV393212 WBR393211:WBR393212 WLN393211:WLN393212 WVJ393211:WVJ393212 B458760:B458761 IX458747:IX458748 ST458747:ST458748 ACP458747:ACP458748 AML458747:AML458748 AWH458747:AWH458748 BGD458747:BGD458748 BPZ458747:BPZ458748 BZV458747:BZV458748 CJR458747:CJR458748 CTN458747:CTN458748 DDJ458747:DDJ458748 DNF458747:DNF458748 DXB458747:DXB458748 EGX458747:EGX458748 EQT458747:EQT458748 FAP458747:FAP458748 FKL458747:FKL458748 FUH458747:FUH458748 GED458747:GED458748 GNZ458747:GNZ458748 GXV458747:GXV458748 HHR458747:HHR458748 HRN458747:HRN458748 IBJ458747:IBJ458748 ILF458747:ILF458748 IVB458747:IVB458748 JEX458747:JEX458748 JOT458747:JOT458748 JYP458747:JYP458748 KIL458747:KIL458748 KSH458747:KSH458748 LCD458747:LCD458748 LLZ458747:LLZ458748 LVV458747:LVV458748 MFR458747:MFR458748 MPN458747:MPN458748 MZJ458747:MZJ458748 NJF458747:NJF458748 NTB458747:NTB458748 OCX458747:OCX458748 OMT458747:OMT458748 OWP458747:OWP458748 PGL458747:PGL458748 PQH458747:PQH458748 QAD458747:QAD458748 QJZ458747:QJZ458748 QTV458747:QTV458748 RDR458747:RDR458748 RNN458747:RNN458748 RXJ458747:RXJ458748 SHF458747:SHF458748 SRB458747:SRB458748 TAX458747:TAX458748 TKT458747:TKT458748 TUP458747:TUP458748 UEL458747:UEL458748 UOH458747:UOH458748 UYD458747:UYD458748 VHZ458747:VHZ458748 VRV458747:VRV458748 WBR458747:WBR458748 WLN458747:WLN458748 WVJ458747:WVJ458748 B524296:B524297 IX524283:IX524284 ST524283:ST524284 ACP524283:ACP524284 AML524283:AML524284 AWH524283:AWH524284 BGD524283:BGD524284 BPZ524283:BPZ524284 BZV524283:BZV524284 CJR524283:CJR524284 CTN524283:CTN524284 DDJ524283:DDJ524284 DNF524283:DNF524284 DXB524283:DXB524284 EGX524283:EGX524284 EQT524283:EQT524284 FAP524283:FAP524284 FKL524283:FKL524284 FUH524283:FUH524284 GED524283:GED524284 GNZ524283:GNZ524284 GXV524283:GXV524284 HHR524283:HHR524284 HRN524283:HRN524284 IBJ524283:IBJ524284 ILF524283:ILF524284 IVB524283:IVB524284 JEX524283:JEX524284 JOT524283:JOT524284 JYP524283:JYP524284 KIL524283:KIL524284 KSH524283:KSH524284 LCD524283:LCD524284 LLZ524283:LLZ524284 LVV524283:LVV524284 MFR524283:MFR524284 MPN524283:MPN524284 MZJ524283:MZJ524284 NJF524283:NJF524284 NTB524283:NTB524284 OCX524283:OCX524284 OMT524283:OMT524284 OWP524283:OWP524284 PGL524283:PGL524284 PQH524283:PQH524284 QAD524283:QAD524284 QJZ524283:QJZ524284 QTV524283:QTV524284 RDR524283:RDR524284 RNN524283:RNN524284 RXJ524283:RXJ524284 SHF524283:SHF524284 SRB524283:SRB524284 TAX524283:TAX524284 TKT524283:TKT524284 TUP524283:TUP524284 UEL524283:UEL524284 UOH524283:UOH524284 UYD524283:UYD524284 VHZ524283:VHZ524284 VRV524283:VRV524284 WBR524283:WBR524284 WLN524283:WLN524284 WVJ524283:WVJ524284 B589832:B589833 IX589819:IX589820 ST589819:ST589820 ACP589819:ACP589820 AML589819:AML589820 AWH589819:AWH589820 BGD589819:BGD589820 BPZ589819:BPZ589820 BZV589819:BZV589820 CJR589819:CJR589820 CTN589819:CTN589820 DDJ589819:DDJ589820 DNF589819:DNF589820 DXB589819:DXB589820 EGX589819:EGX589820 EQT589819:EQT589820 FAP589819:FAP589820 FKL589819:FKL589820 FUH589819:FUH589820 GED589819:GED589820 GNZ589819:GNZ589820 GXV589819:GXV589820 HHR589819:HHR589820 HRN589819:HRN589820 IBJ589819:IBJ589820 ILF589819:ILF589820 IVB589819:IVB589820 JEX589819:JEX589820 JOT589819:JOT589820 JYP589819:JYP589820 KIL589819:KIL589820 KSH589819:KSH589820 LCD589819:LCD589820 LLZ589819:LLZ589820 LVV589819:LVV589820 MFR589819:MFR589820 MPN589819:MPN589820 MZJ589819:MZJ589820 NJF589819:NJF589820 NTB589819:NTB589820 OCX589819:OCX589820 OMT589819:OMT589820 OWP589819:OWP589820 PGL589819:PGL589820 PQH589819:PQH589820 QAD589819:QAD589820 QJZ589819:QJZ589820 QTV589819:QTV589820 RDR589819:RDR589820 RNN589819:RNN589820 RXJ589819:RXJ589820 SHF589819:SHF589820 SRB589819:SRB589820 TAX589819:TAX589820 TKT589819:TKT589820 TUP589819:TUP589820 UEL589819:UEL589820 UOH589819:UOH589820 UYD589819:UYD589820 VHZ589819:VHZ589820 VRV589819:VRV589820 WBR589819:WBR589820 WLN589819:WLN589820 WVJ589819:WVJ589820 B655368:B655369 IX655355:IX655356 ST655355:ST655356 ACP655355:ACP655356 AML655355:AML655356 AWH655355:AWH655356 BGD655355:BGD655356 BPZ655355:BPZ655356 BZV655355:BZV655356 CJR655355:CJR655356 CTN655355:CTN655356 DDJ655355:DDJ655356 DNF655355:DNF655356 DXB655355:DXB655356 EGX655355:EGX655356 EQT655355:EQT655356 FAP655355:FAP655356 FKL655355:FKL655356 FUH655355:FUH655356 GED655355:GED655356 GNZ655355:GNZ655356 GXV655355:GXV655356 HHR655355:HHR655356 HRN655355:HRN655356 IBJ655355:IBJ655356 ILF655355:ILF655356 IVB655355:IVB655356 JEX655355:JEX655356 JOT655355:JOT655356 JYP655355:JYP655356 KIL655355:KIL655356 KSH655355:KSH655356 LCD655355:LCD655356 LLZ655355:LLZ655356 LVV655355:LVV655356 MFR655355:MFR655356 MPN655355:MPN655356 MZJ655355:MZJ655356 NJF655355:NJF655356 NTB655355:NTB655356 OCX655355:OCX655356 OMT655355:OMT655356 OWP655355:OWP655356 PGL655355:PGL655356 PQH655355:PQH655356 QAD655355:QAD655356 QJZ655355:QJZ655356 QTV655355:QTV655356 RDR655355:RDR655356 RNN655355:RNN655356 RXJ655355:RXJ655356 SHF655355:SHF655356 SRB655355:SRB655356 TAX655355:TAX655356 TKT655355:TKT655356 TUP655355:TUP655356 UEL655355:UEL655356 UOH655355:UOH655356 UYD655355:UYD655356 VHZ655355:VHZ655356 VRV655355:VRV655356 WBR655355:WBR655356 WLN655355:WLN655356 WVJ655355:WVJ655356 B720904:B720905 IX720891:IX720892 ST720891:ST720892 ACP720891:ACP720892 AML720891:AML720892 AWH720891:AWH720892 BGD720891:BGD720892 BPZ720891:BPZ720892 BZV720891:BZV720892 CJR720891:CJR720892 CTN720891:CTN720892 DDJ720891:DDJ720892 DNF720891:DNF720892 DXB720891:DXB720892 EGX720891:EGX720892 EQT720891:EQT720892 FAP720891:FAP720892 FKL720891:FKL720892 FUH720891:FUH720892 GED720891:GED720892 GNZ720891:GNZ720892 GXV720891:GXV720892 HHR720891:HHR720892 HRN720891:HRN720892 IBJ720891:IBJ720892 ILF720891:ILF720892 IVB720891:IVB720892 JEX720891:JEX720892 JOT720891:JOT720892 JYP720891:JYP720892 KIL720891:KIL720892 KSH720891:KSH720892 LCD720891:LCD720892 LLZ720891:LLZ720892 LVV720891:LVV720892 MFR720891:MFR720892 MPN720891:MPN720892 MZJ720891:MZJ720892 NJF720891:NJF720892 NTB720891:NTB720892 OCX720891:OCX720892 OMT720891:OMT720892 OWP720891:OWP720892 PGL720891:PGL720892 PQH720891:PQH720892 QAD720891:QAD720892 QJZ720891:QJZ720892 QTV720891:QTV720892 RDR720891:RDR720892 RNN720891:RNN720892 RXJ720891:RXJ720892 SHF720891:SHF720892 SRB720891:SRB720892 TAX720891:TAX720892 TKT720891:TKT720892 TUP720891:TUP720892 UEL720891:UEL720892 UOH720891:UOH720892 UYD720891:UYD720892 VHZ720891:VHZ720892 VRV720891:VRV720892 WBR720891:WBR720892 WLN720891:WLN720892 WVJ720891:WVJ720892 B786440:B786441 IX786427:IX786428 ST786427:ST786428 ACP786427:ACP786428 AML786427:AML786428 AWH786427:AWH786428 BGD786427:BGD786428 BPZ786427:BPZ786428 BZV786427:BZV786428 CJR786427:CJR786428 CTN786427:CTN786428 DDJ786427:DDJ786428 DNF786427:DNF786428 DXB786427:DXB786428 EGX786427:EGX786428 EQT786427:EQT786428 FAP786427:FAP786428 FKL786427:FKL786428 FUH786427:FUH786428 GED786427:GED786428 GNZ786427:GNZ786428 GXV786427:GXV786428 HHR786427:HHR786428 HRN786427:HRN786428 IBJ786427:IBJ786428 ILF786427:ILF786428 IVB786427:IVB786428 JEX786427:JEX786428 JOT786427:JOT786428 JYP786427:JYP786428 KIL786427:KIL786428 KSH786427:KSH786428 LCD786427:LCD786428 LLZ786427:LLZ786428 LVV786427:LVV786428 MFR786427:MFR786428 MPN786427:MPN786428 MZJ786427:MZJ786428 NJF786427:NJF786428 NTB786427:NTB786428 OCX786427:OCX786428 OMT786427:OMT786428 OWP786427:OWP786428 PGL786427:PGL786428 PQH786427:PQH786428 QAD786427:QAD786428 QJZ786427:QJZ786428 QTV786427:QTV786428 RDR786427:RDR786428 RNN786427:RNN786428 RXJ786427:RXJ786428 SHF786427:SHF786428 SRB786427:SRB786428 TAX786427:TAX786428 TKT786427:TKT786428 TUP786427:TUP786428 UEL786427:UEL786428 UOH786427:UOH786428 UYD786427:UYD786428 VHZ786427:VHZ786428 VRV786427:VRV786428 WBR786427:WBR786428 WLN786427:WLN786428 WVJ786427:WVJ786428 B851976:B851977 IX851963:IX851964 ST851963:ST851964 ACP851963:ACP851964 AML851963:AML851964 AWH851963:AWH851964 BGD851963:BGD851964 BPZ851963:BPZ851964 BZV851963:BZV851964 CJR851963:CJR851964 CTN851963:CTN851964 DDJ851963:DDJ851964 DNF851963:DNF851964 DXB851963:DXB851964 EGX851963:EGX851964 EQT851963:EQT851964 FAP851963:FAP851964 FKL851963:FKL851964 FUH851963:FUH851964 GED851963:GED851964 GNZ851963:GNZ851964 GXV851963:GXV851964 HHR851963:HHR851964 HRN851963:HRN851964 IBJ851963:IBJ851964 ILF851963:ILF851964 IVB851963:IVB851964 JEX851963:JEX851964 JOT851963:JOT851964 JYP851963:JYP851964 KIL851963:KIL851964 KSH851963:KSH851964 LCD851963:LCD851964 LLZ851963:LLZ851964 LVV851963:LVV851964 MFR851963:MFR851964 MPN851963:MPN851964 MZJ851963:MZJ851964 NJF851963:NJF851964 NTB851963:NTB851964 OCX851963:OCX851964 OMT851963:OMT851964 OWP851963:OWP851964 PGL851963:PGL851964 PQH851963:PQH851964 QAD851963:QAD851964 QJZ851963:QJZ851964 QTV851963:QTV851964 RDR851963:RDR851964 RNN851963:RNN851964 RXJ851963:RXJ851964 SHF851963:SHF851964 SRB851963:SRB851964 TAX851963:TAX851964 TKT851963:TKT851964 TUP851963:TUP851964 UEL851963:UEL851964 UOH851963:UOH851964 UYD851963:UYD851964 VHZ851963:VHZ851964 VRV851963:VRV851964 WBR851963:WBR851964 WLN851963:WLN851964 WVJ851963:WVJ851964 B917512:B917513 IX917499:IX917500 ST917499:ST917500 ACP917499:ACP917500 AML917499:AML917500 AWH917499:AWH917500 BGD917499:BGD917500 BPZ917499:BPZ917500 BZV917499:BZV917500 CJR917499:CJR917500 CTN917499:CTN917500 DDJ917499:DDJ917500 DNF917499:DNF917500 DXB917499:DXB917500 EGX917499:EGX917500 EQT917499:EQT917500 FAP917499:FAP917500 FKL917499:FKL917500 FUH917499:FUH917500 GED917499:GED917500 GNZ917499:GNZ917500 GXV917499:GXV917500 HHR917499:HHR917500 HRN917499:HRN917500 IBJ917499:IBJ917500 ILF917499:ILF917500 IVB917499:IVB917500 JEX917499:JEX917500 JOT917499:JOT917500 JYP917499:JYP917500 KIL917499:KIL917500 KSH917499:KSH917500 LCD917499:LCD917500 LLZ917499:LLZ917500 LVV917499:LVV917500 MFR917499:MFR917500 MPN917499:MPN917500 MZJ917499:MZJ917500 NJF917499:NJF917500 NTB917499:NTB917500 OCX917499:OCX917500 OMT917499:OMT917500 OWP917499:OWP917500 PGL917499:PGL917500 PQH917499:PQH917500 QAD917499:QAD917500 QJZ917499:QJZ917500 QTV917499:QTV917500 RDR917499:RDR917500 RNN917499:RNN917500 RXJ917499:RXJ917500 SHF917499:SHF917500 SRB917499:SRB917500 TAX917499:TAX917500 TKT917499:TKT917500 TUP917499:TUP917500 UEL917499:UEL917500 UOH917499:UOH917500 UYD917499:UYD917500 VHZ917499:VHZ917500 VRV917499:VRV917500 WBR917499:WBR917500 WLN917499:WLN917500 WVJ917499:WVJ917500 B983048:B983049 IX983035:IX983036 ST983035:ST983036 ACP983035:ACP983036 AML983035:AML983036 AWH983035:AWH983036 BGD983035:BGD983036 BPZ983035:BPZ983036 BZV983035:BZV983036 CJR983035:CJR983036 CTN983035:CTN983036 DDJ983035:DDJ983036 DNF983035:DNF983036 DXB983035:DXB983036 EGX983035:EGX983036 EQT983035:EQT983036 FAP983035:FAP983036 FKL983035:FKL983036 FUH983035:FUH983036 GED983035:GED983036 GNZ983035:GNZ983036 GXV983035:GXV983036 HHR983035:HHR983036 HRN983035:HRN983036 IBJ983035:IBJ983036 ILF983035:ILF983036 IVB983035:IVB983036 JEX983035:JEX983036 JOT983035:JOT983036 JYP983035:JYP983036 KIL983035:KIL983036 KSH983035:KSH983036 LCD983035:LCD983036 LLZ983035:LLZ983036 LVV983035:LVV983036 MFR983035:MFR983036 MPN983035:MPN983036 MZJ983035:MZJ983036 NJF983035:NJF983036 NTB983035:NTB983036 OCX983035:OCX983036 OMT983035:OMT983036 OWP983035:OWP983036 PGL983035:PGL983036 PQH983035:PQH983036 QAD983035:QAD983036 QJZ983035:QJZ983036 QTV983035:QTV983036 RDR983035:RDR983036 RNN983035:RNN983036 RXJ983035:RXJ983036 SHF983035:SHF983036 SRB983035:SRB983036 TAX983035:TAX983036 TKT983035:TKT983036 TUP983035:TUP983036 UEL983035:UEL983036 UOH983035:UOH983036 UYD983035:UYD983036 VHZ983035:VHZ983036 VRV983035:VRV983036 WBR983035:WBR983036 WLN983035:WLN983036 WVJ983035:WVJ983036 L65569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L131105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L196641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L262177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L327713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L393249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L458785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L524321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L589857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L655393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L720929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L786465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L852001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L917537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L983073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IY25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O65565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O131101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O196637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O262173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O327709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O393245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O458781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O524317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O589853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O655389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O720925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O786461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O851997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O917533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O983069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R65569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R131105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R196641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R262177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R327713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R393249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R458785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R524321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R589857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R655393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R720929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R786465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R852001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R917537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R983073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F28 A65572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A131108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A196644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A262180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A327716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A393252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A458788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A524324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A589860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A655396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A720932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A786468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A852004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A917540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A983076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F65572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F131108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F196644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F262180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F327716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F393252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F458788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F524324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F589860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F655396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F720932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F786468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F852004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F917540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F983076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H65560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H131096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H196632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H262168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H327704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H393240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H458776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H524312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H589848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H655384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H720920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H786456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H851992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H917528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H983064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N65551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N131087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N196623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N262159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N327695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N393231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N458767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N524303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N589839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N655375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N720911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N786447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N851983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N917519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N983055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B65565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B131101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B196637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B262173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B327709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B393245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B458781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B524317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B589853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B655389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B720925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B786461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B851997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B917533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B983069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H65565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H131101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H196637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H262173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H327709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H393245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H458781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H524317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H589853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H655389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H720925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H786461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H851997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H917533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H983069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A65569:A65570 IW65556:IW65557 SS65556:SS65557 ACO65556:ACO65557 AMK65556:AMK65557 AWG65556:AWG65557 BGC65556:BGC65557 BPY65556:BPY65557 BZU65556:BZU65557 CJQ65556:CJQ65557 CTM65556:CTM65557 DDI65556:DDI65557 DNE65556:DNE65557 DXA65556:DXA65557 EGW65556:EGW65557 EQS65556:EQS65557 FAO65556:FAO65557 FKK65556:FKK65557 FUG65556:FUG65557 GEC65556:GEC65557 GNY65556:GNY65557 GXU65556:GXU65557 HHQ65556:HHQ65557 HRM65556:HRM65557 IBI65556:IBI65557 ILE65556:ILE65557 IVA65556:IVA65557 JEW65556:JEW65557 JOS65556:JOS65557 JYO65556:JYO65557 KIK65556:KIK65557 KSG65556:KSG65557 LCC65556:LCC65557 LLY65556:LLY65557 LVU65556:LVU65557 MFQ65556:MFQ65557 MPM65556:MPM65557 MZI65556:MZI65557 NJE65556:NJE65557 NTA65556:NTA65557 OCW65556:OCW65557 OMS65556:OMS65557 OWO65556:OWO65557 PGK65556:PGK65557 PQG65556:PQG65557 QAC65556:QAC65557 QJY65556:QJY65557 QTU65556:QTU65557 RDQ65556:RDQ65557 RNM65556:RNM65557 RXI65556:RXI65557 SHE65556:SHE65557 SRA65556:SRA65557 TAW65556:TAW65557 TKS65556:TKS65557 TUO65556:TUO65557 UEK65556:UEK65557 UOG65556:UOG65557 UYC65556:UYC65557 VHY65556:VHY65557 VRU65556:VRU65557 WBQ65556:WBQ65557 WLM65556:WLM65557 WVI65556:WVI65557 A131105:A131106 IW131092:IW131093 SS131092:SS131093 ACO131092:ACO131093 AMK131092:AMK131093 AWG131092:AWG131093 BGC131092:BGC131093 BPY131092:BPY131093 BZU131092:BZU131093 CJQ131092:CJQ131093 CTM131092:CTM131093 DDI131092:DDI131093 DNE131092:DNE131093 DXA131092:DXA131093 EGW131092:EGW131093 EQS131092:EQS131093 FAO131092:FAO131093 FKK131092:FKK131093 FUG131092:FUG131093 GEC131092:GEC131093 GNY131092:GNY131093 GXU131092:GXU131093 HHQ131092:HHQ131093 HRM131092:HRM131093 IBI131092:IBI131093 ILE131092:ILE131093 IVA131092:IVA131093 JEW131092:JEW131093 JOS131092:JOS131093 JYO131092:JYO131093 KIK131092:KIK131093 KSG131092:KSG131093 LCC131092:LCC131093 LLY131092:LLY131093 LVU131092:LVU131093 MFQ131092:MFQ131093 MPM131092:MPM131093 MZI131092:MZI131093 NJE131092:NJE131093 NTA131092:NTA131093 OCW131092:OCW131093 OMS131092:OMS131093 OWO131092:OWO131093 PGK131092:PGK131093 PQG131092:PQG131093 QAC131092:QAC131093 QJY131092:QJY131093 QTU131092:QTU131093 RDQ131092:RDQ131093 RNM131092:RNM131093 RXI131092:RXI131093 SHE131092:SHE131093 SRA131092:SRA131093 TAW131092:TAW131093 TKS131092:TKS131093 TUO131092:TUO131093 UEK131092:UEK131093 UOG131092:UOG131093 UYC131092:UYC131093 VHY131092:VHY131093 VRU131092:VRU131093 WBQ131092:WBQ131093 WLM131092:WLM131093 WVI131092:WVI131093 A196641:A196642 IW196628:IW196629 SS196628:SS196629 ACO196628:ACO196629 AMK196628:AMK196629 AWG196628:AWG196629 BGC196628:BGC196629 BPY196628:BPY196629 BZU196628:BZU196629 CJQ196628:CJQ196629 CTM196628:CTM196629 DDI196628:DDI196629 DNE196628:DNE196629 DXA196628:DXA196629 EGW196628:EGW196629 EQS196628:EQS196629 FAO196628:FAO196629 FKK196628:FKK196629 FUG196628:FUG196629 GEC196628:GEC196629 GNY196628:GNY196629 GXU196628:GXU196629 HHQ196628:HHQ196629 HRM196628:HRM196629 IBI196628:IBI196629 ILE196628:ILE196629 IVA196628:IVA196629 JEW196628:JEW196629 JOS196628:JOS196629 JYO196628:JYO196629 KIK196628:KIK196629 KSG196628:KSG196629 LCC196628:LCC196629 LLY196628:LLY196629 LVU196628:LVU196629 MFQ196628:MFQ196629 MPM196628:MPM196629 MZI196628:MZI196629 NJE196628:NJE196629 NTA196628:NTA196629 OCW196628:OCW196629 OMS196628:OMS196629 OWO196628:OWO196629 PGK196628:PGK196629 PQG196628:PQG196629 QAC196628:QAC196629 QJY196628:QJY196629 QTU196628:QTU196629 RDQ196628:RDQ196629 RNM196628:RNM196629 RXI196628:RXI196629 SHE196628:SHE196629 SRA196628:SRA196629 TAW196628:TAW196629 TKS196628:TKS196629 TUO196628:TUO196629 UEK196628:UEK196629 UOG196628:UOG196629 UYC196628:UYC196629 VHY196628:VHY196629 VRU196628:VRU196629 WBQ196628:WBQ196629 WLM196628:WLM196629 WVI196628:WVI196629 A262177:A262178 IW262164:IW262165 SS262164:SS262165 ACO262164:ACO262165 AMK262164:AMK262165 AWG262164:AWG262165 BGC262164:BGC262165 BPY262164:BPY262165 BZU262164:BZU262165 CJQ262164:CJQ262165 CTM262164:CTM262165 DDI262164:DDI262165 DNE262164:DNE262165 DXA262164:DXA262165 EGW262164:EGW262165 EQS262164:EQS262165 FAO262164:FAO262165 FKK262164:FKK262165 FUG262164:FUG262165 GEC262164:GEC262165 GNY262164:GNY262165 GXU262164:GXU262165 HHQ262164:HHQ262165 HRM262164:HRM262165 IBI262164:IBI262165 ILE262164:ILE262165 IVA262164:IVA262165 JEW262164:JEW262165 JOS262164:JOS262165 JYO262164:JYO262165 KIK262164:KIK262165 KSG262164:KSG262165 LCC262164:LCC262165 LLY262164:LLY262165 LVU262164:LVU262165 MFQ262164:MFQ262165 MPM262164:MPM262165 MZI262164:MZI262165 NJE262164:NJE262165 NTA262164:NTA262165 OCW262164:OCW262165 OMS262164:OMS262165 OWO262164:OWO262165 PGK262164:PGK262165 PQG262164:PQG262165 QAC262164:QAC262165 QJY262164:QJY262165 QTU262164:QTU262165 RDQ262164:RDQ262165 RNM262164:RNM262165 RXI262164:RXI262165 SHE262164:SHE262165 SRA262164:SRA262165 TAW262164:TAW262165 TKS262164:TKS262165 TUO262164:TUO262165 UEK262164:UEK262165 UOG262164:UOG262165 UYC262164:UYC262165 VHY262164:VHY262165 VRU262164:VRU262165 WBQ262164:WBQ262165 WLM262164:WLM262165 WVI262164:WVI262165 A327713:A327714 IW327700:IW327701 SS327700:SS327701 ACO327700:ACO327701 AMK327700:AMK327701 AWG327700:AWG327701 BGC327700:BGC327701 BPY327700:BPY327701 BZU327700:BZU327701 CJQ327700:CJQ327701 CTM327700:CTM327701 DDI327700:DDI327701 DNE327700:DNE327701 DXA327700:DXA327701 EGW327700:EGW327701 EQS327700:EQS327701 FAO327700:FAO327701 FKK327700:FKK327701 FUG327700:FUG327701 GEC327700:GEC327701 GNY327700:GNY327701 GXU327700:GXU327701 HHQ327700:HHQ327701 HRM327700:HRM327701 IBI327700:IBI327701 ILE327700:ILE327701 IVA327700:IVA327701 JEW327700:JEW327701 JOS327700:JOS327701 JYO327700:JYO327701 KIK327700:KIK327701 KSG327700:KSG327701 LCC327700:LCC327701 LLY327700:LLY327701 LVU327700:LVU327701 MFQ327700:MFQ327701 MPM327700:MPM327701 MZI327700:MZI327701 NJE327700:NJE327701 NTA327700:NTA327701 OCW327700:OCW327701 OMS327700:OMS327701 OWO327700:OWO327701 PGK327700:PGK327701 PQG327700:PQG327701 QAC327700:QAC327701 QJY327700:QJY327701 QTU327700:QTU327701 RDQ327700:RDQ327701 RNM327700:RNM327701 RXI327700:RXI327701 SHE327700:SHE327701 SRA327700:SRA327701 TAW327700:TAW327701 TKS327700:TKS327701 TUO327700:TUO327701 UEK327700:UEK327701 UOG327700:UOG327701 UYC327700:UYC327701 VHY327700:VHY327701 VRU327700:VRU327701 WBQ327700:WBQ327701 WLM327700:WLM327701 WVI327700:WVI327701 A393249:A393250 IW393236:IW393237 SS393236:SS393237 ACO393236:ACO393237 AMK393236:AMK393237 AWG393236:AWG393237 BGC393236:BGC393237 BPY393236:BPY393237 BZU393236:BZU393237 CJQ393236:CJQ393237 CTM393236:CTM393237 DDI393236:DDI393237 DNE393236:DNE393237 DXA393236:DXA393237 EGW393236:EGW393237 EQS393236:EQS393237 FAO393236:FAO393237 FKK393236:FKK393237 FUG393236:FUG393237 GEC393236:GEC393237 GNY393236:GNY393237 GXU393236:GXU393237 HHQ393236:HHQ393237 HRM393236:HRM393237 IBI393236:IBI393237 ILE393236:ILE393237 IVA393236:IVA393237 JEW393236:JEW393237 JOS393236:JOS393237 JYO393236:JYO393237 KIK393236:KIK393237 KSG393236:KSG393237 LCC393236:LCC393237 LLY393236:LLY393237 LVU393236:LVU393237 MFQ393236:MFQ393237 MPM393236:MPM393237 MZI393236:MZI393237 NJE393236:NJE393237 NTA393236:NTA393237 OCW393236:OCW393237 OMS393236:OMS393237 OWO393236:OWO393237 PGK393236:PGK393237 PQG393236:PQG393237 QAC393236:QAC393237 QJY393236:QJY393237 QTU393236:QTU393237 RDQ393236:RDQ393237 RNM393236:RNM393237 RXI393236:RXI393237 SHE393236:SHE393237 SRA393236:SRA393237 TAW393236:TAW393237 TKS393236:TKS393237 TUO393236:TUO393237 UEK393236:UEK393237 UOG393236:UOG393237 UYC393236:UYC393237 VHY393236:VHY393237 VRU393236:VRU393237 WBQ393236:WBQ393237 WLM393236:WLM393237 WVI393236:WVI393237 A458785:A458786 IW458772:IW458773 SS458772:SS458773 ACO458772:ACO458773 AMK458772:AMK458773 AWG458772:AWG458773 BGC458772:BGC458773 BPY458772:BPY458773 BZU458772:BZU458773 CJQ458772:CJQ458773 CTM458772:CTM458773 DDI458772:DDI458773 DNE458772:DNE458773 DXA458772:DXA458773 EGW458772:EGW458773 EQS458772:EQS458773 FAO458772:FAO458773 FKK458772:FKK458773 FUG458772:FUG458773 GEC458772:GEC458773 GNY458772:GNY458773 GXU458772:GXU458773 HHQ458772:HHQ458773 HRM458772:HRM458773 IBI458772:IBI458773 ILE458772:ILE458773 IVA458772:IVA458773 JEW458772:JEW458773 JOS458772:JOS458773 JYO458772:JYO458773 KIK458772:KIK458773 KSG458772:KSG458773 LCC458772:LCC458773 LLY458772:LLY458773 LVU458772:LVU458773 MFQ458772:MFQ458773 MPM458772:MPM458773 MZI458772:MZI458773 NJE458772:NJE458773 NTA458772:NTA458773 OCW458772:OCW458773 OMS458772:OMS458773 OWO458772:OWO458773 PGK458772:PGK458773 PQG458772:PQG458773 QAC458772:QAC458773 QJY458772:QJY458773 QTU458772:QTU458773 RDQ458772:RDQ458773 RNM458772:RNM458773 RXI458772:RXI458773 SHE458772:SHE458773 SRA458772:SRA458773 TAW458772:TAW458773 TKS458772:TKS458773 TUO458772:TUO458773 UEK458772:UEK458773 UOG458772:UOG458773 UYC458772:UYC458773 VHY458772:VHY458773 VRU458772:VRU458773 WBQ458772:WBQ458773 WLM458772:WLM458773 WVI458772:WVI458773 A524321:A524322 IW524308:IW524309 SS524308:SS524309 ACO524308:ACO524309 AMK524308:AMK524309 AWG524308:AWG524309 BGC524308:BGC524309 BPY524308:BPY524309 BZU524308:BZU524309 CJQ524308:CJQ524309 CTM524308:CTM524309 DDI524308:DDI524309 DNE524308:DNE524309 DXA524308:DXA524309 EGW524308:EGW524309 EQS524308:EQS524309 FAO524308:FAO524309 FKK524308:FKK524309 FUG524308:FUG524309 GEC524308:GEC524309 GNY524308:GNY524309 GXU524308:GXU524309 HHQ524308:HHQ524309 HRM524308:HRM524309 IBI524308:IBI524309 ILE524308:ILE524309 IVA524308:IVA524309 JEW524308:JEW524309 JOS524308:JOS524309 JYO524308:JYO524309 KIK524308:KIK524309 KSG524308:KSG524309 LCC524308:LCC524309 LLY524308:LLY524309 LVU524308:LVU524309 MFQ524308:MFQ524309 MPM524308:MPM524309 MZI524308:MZI524309 NJE524308:NJE524309 NTA524308:NTA524309 OCW524308:OCW524309 OMS524308:OMS524309 OWO524308:OWO524309 PGK524308:PGK524309 PQG524308:PQG524309 QAC524308:QAC524309 QJY524308:QJY524309 QTU524308:QTU524309 RDQ524308:RDQ524309 RNM524308:RNM524309 RXI524308:RXI524309 SHE524308:SHE524309 SRA524308:SRA524309 TAW524308:TAW524309 TKS524308:TKS524309 TUO524308:TUO524309 UEK524308:UEK524309 UOG524308:UOG524309 UYC524308:UYC524309 VHY524308:VHY524309 VRU524308:VRU524309 WBQ524308:WBQ524309 WLM524308:WLM524309 WVI524308:WVI524309 A589857:A589858 IW589844:IW589845 SS589844:SS589845 ACO589844:ACO589845 AMK589844:AMK589845 AWG589844:AWG589845 BGC589844:BGC589845 BPY589844:BPY589845 BZU589844:BZU589845 CJQ589844:CJQ589845 CTM589844:CTM589845 DDI589844:DDI589845 DNE589844:DNE589845 DXA589844:DXA589845 EGW589844:EGW589845 EQS589844:EQS589845 FAO589844:FAO589845 FKK589844:FKK589845 FUG589844:FUG589845 GEC589844:GEC589845 GNY589844:GNY589845 GXU589844:GXU589845 HHQ589844:HHQ589845 HRM589844:HRM589845 IBI589844:IBI589845 ILE589844:ILE589845 IVA589844:IVA589845 JEW589844:JEW589845 JOS589844:JOS589845 JYO589844:JYO589845 KIK589844:KIK589845 KSG589844:KSG589845 LCC589844:LCC589845 LLY589844:LLY589845 LVU589844:LVU589845 MFQ589844:MFQ589845 MPM589844:MPM589845 MZI589844:MZI589845 NJE589844:NJE589845 NTA589844:NTA589845 OCW589844:OCW589845 OMS589844:OMS589845 OWO589844:OWO589845 PGK589844:PGK589845 PQG589844:PQG589845 QAC589844:QAC589845 QJY589844:QJY589845 QTU589844:QTU589845 RDQ589844:RDQ589845 RNM589844:RNM589845 RXI589844:RXI589845 SHE589844:SHE589845 SRA589844:SRA589845 TAW589844:TAW589845 TKS589844:TKS589845 TUO589844:TUO589845 UEK589844:UEK589845 UOG589844:UOG589845 UYC589844:UYC589845 VHY589844:VHY589845 VRU589844:VRU589845 WBQ589844:WBQ589845 WLM589844:WLM589845 WVI589844:WVI589845 A655393:A655394 IW655380:IW655381 SS655380:SS655381 ACO655380:ACO655381 AMK655380:AMK655381 AWG655380:AWG655381 BGC655380:BGC655381 BPY655380:BPY655381 BZU655380:BZU655381 CJQ655380:CJQ655381 CTM655380:CTM655381 DDI655380:DDI655381 DNE655380:DNE655381 DXA655380:DXA655381 EGW655380:EGW655381 EQS655380:EQS655381 FAO655380:FAO655381 FKK655380:FKK655381 FUG655380:FUG655381 GEC655380:GEC655381 GNY655380:GNY655381 GXU655380:GXU655381 HHQ655380:HHQ655381 HRM655380:HRM655381 IBI655380:IBI655381 ILE655380:ILE655381 IVA655380:IVA655381 JEW655380:JEW655381 JOS655380:JOS655381 JYO655380:JYO655381 KIK655380:KIK655381 KSG655380:KSG655381 LCC655380:LCC655381 LLY655380:LLY655381 LVU655380:LVU655381 MFQ655380:MFQ655381 MPM655380:MPM655381 MZI655380:MZI655381 NJE655380:NJE655381 NTA655380:NTA655381 OCW655380:OCW655381 OMS655380:OMS655381 OWO655380:OWO655381 PGK655380:PGK655381 PQG655380:PQG655381 QAC655380:QAC655381 QJY655380:QJY655381 QTU655380:QTU655381 RDQ655380:RDQ655381 RNM655380:RNM655381 RXI655380:RXI655381 SHE655380:SHE655381 SRA655380:SRA655381 TAW655380:TAW655381 TKS655380:TKS655381 TUO655380:TUO655381 UEK655380:UEK655381 UOG655380:UOG655381 UYC655380:UYC655381 VHY655380:VHY655381 VRU655380:VRU655381 WBQ655380:WBQ655381 WLM655380:WLM655381 WVI655380:WVI655381 A720929:A720930 IW720916:IW720917 SS720916:SS720917 ACO720916:ACO720917 AMK720916:AMK720917 AWG720916:AWG720917 BGC720916:BGC720917 BPY720916:BPY720917 BZU720916:BZU720917 CJQ720916:CJQ720917 CTM720916:CTM720917 DDI720916:DDI720917 DNE720916:DNE720917 DXA720916:DXA720917 EGW720916:EGW720917 EQS720916:EQS720917 FAO720916:FAO720917 FKK720916:FKK720917 FUG720916:FUG720917 GEC720916:GEC720917 GNY720916:GNY720917 GXU720916:GXU720917 HHQ720916:HHQ720917 HRM720916:HRM720917 IBI720916:IBI720917 ILE720916:ILE720917 IVA720916:IVA720917 JEW720916:JEW720917 JOS720916:JOS720917 JYO720916:JYO720917 KIK720916:KIK720917 KSG720916:KSG720917 LCC720916:LCC720917 LLY720916:LLY720917 LVU720916:LVU720917 MFQ720916:MFQ720917 MPM720916:MPM720917 MZI720916:MZI720917 NJE720916:NJE720917 NTA720916:NTA720917 OCW720916:OCW720917 OMS720916:OMS720917 OWO720916:OWO720917 PGK720916:PGK720917 PQG720916:PQG720917 QAC720916:QAC720917 QJY720916:QJY720917 QTU720916:QTU720917 RDQ720916:RDQ720917 RNM720916:RNM720917 RXI720916:RXI720917 SHE720916:SHE720917 SRA720916:SRA720917 TAW720916:TAW720917 TKS720916:TKS720917 TUO720916:TUO720917 UEK720916:UEK720917 UOG720916:UOG720917 UYC720916:UYC720917 VHY720916:VHY720917 VRU720916:VRU720917 WBQ720916:WBQ720917 WLM720916:WLM720917 WVI720916:WVI720917 A786465:A786466 IW786452:IW786453 SS786452:SS786453 ACO786452:ACO786453 AMK786452:AMK786453 AWG786452:AWG786453 BGC786452:BGC786453 BPY786452:BPY786453 BZU786452:BZU786453 CJQ786452:CJQ786453 CTM786452:CTM786453 DDI786452:DDI786453 DNE786452:DNE786453 DXA786452:DXA786453 EGW786452:EGW786453 EQS786452:EQS786453 FAO786452:FAO786453 FKK786452:FKK786453 FUG786452:FUG786453 GEC786452:GEC786453 GNY786452:GNY786453 GXU786452:GXU786453 HHQ786452:HHQ786453 HRM786452:HRM786453 IBI786452:IBI786453 ILE786452:ILE786453 IVA786452:IVA786453 JEW786452:JEW786453 JOS786452:JOS786453 JYO786452:JYO786453 KIK786452:KIK786453 KSG786452:KSG786453 LCC786452:LCC786453 LLY786452:LLY786453 LVU786452:LVU786453 MFQ786452:MFQ786453 MPM786452:MPM786453 MZI786452:MZI786453 NJE786452:NJE786453 NTA786452:NTA786453 OCW786452:OCW786453 OMS786452:OMS786453 OWO786452:OWO786453 PGK786452:PGK786453 PQG786452:PQG786453 QAC786452:QAC786453 QJY786452:QJY786453 QTU786452:QTU786453 RDQ786452:RDQ786453 RNM786452:RNM786453 RXI786452:RXI786453 SHE786452:SHE786453 SRA786452:SRA786453 TAW786452:TAW786453 TKS786452:TKS786453 TUO786452:TUO786453 UEK786452:UEK786453 UOG786452:UOG786453 UYC786452:UYC786453 VHY786452:VHY786453 VRU786452:VRU786453 WBQ786452:WBQ786453 WLM786452:WLM786453 WVI786452:WVI786453 A852001:A852002 IW851988:IW851989 SS851988:SS851989 ACO851988:ACO851989 AMK851988:AMK851989 AWG851988:AWG851989 BGC851988:BGC851989 BPY851988:BPY851989 BZU851988:BZU851989 CJQ851988:CJQ851989 CTM851988:CTM851989 DDI851988:DDI851989 DNE851988:DNE851989 DXA851988:DXA851989 EGW851988:EGW851989 EQS851988:EQS851989 FAO851988:FAO851989 FKK851988:FKK851989 FUG851988:FUG851989 GEC851988:GEC851989 GNY851988:GNY851989 GXU851988:GXU851989 HHQ851988:HHQ851989 HRM851988:HRM851989 IBI851988:IBI851989 ILE851988:ILE851989 IVA851988:IVA851989 JEW851988:JEW851989 JOS851988:JOS851989 JYO851988:JYO851989 KIK851988:KIK851989 KSG851988:KSG851989 LCC851988:LCC851989 LLY851988:LLY851989 LVU851988:LVU851989 MFQ851988:MFQ851989 MPM851988:MPM851989 MZI851988:MZI851989 NJE851988:NJE851989 NTA851988:NTA851989 OCW851988:OCW851989 OMS851988:OMS851989 OWO851988:OWO851989 PGK851988:PGK851989 PQG851988:PQG851989 QAC851988:QAC851989 QJY851988:QJY851989 QTU851988:QTU851989 RDQ851988:RDQ851989 RNM851988:RNM851989 RXI851988:RXI851989 SHE851988:SHE851989 SRA851988:SRA851989 TAW851988:TAW851989 TKS851988:TKS851989 TUO851988:TUO851989 UEK851988:UEK851989 UOG851988:UOG851989 UYC851988:UYC851989 VHY851988:VHY851989 VRU851988:VRU851989 WBQ851988:WBQ851989 WLM851988:WLM851989 WVI851988:WVI851989 A917537:A917538 IW917524:IW917525 SS917524:SS917525 ACO917524:ACO917525 AMK917524:AMK917525 AWG917524:AWG917525 BGC917524:BGC917525 BPY917524:BPY917525 BZU917524:BZU917525 CJQ917524:CJQ917525 CTM917524:CTM917525 DDI917524:DDI917525 DNE917524:DNE917525 DXA917524:DXA917525 EGW917524:EGW917525 EQS917524:EQS917525 FAO917524:FAO917525 FKK917524:FKK917525 FUG917524:FUG917525 GEC917524:GEC917525 GNY917524:GNY917525 GXU917524:GXU917525 HHQ917524:HHQ917525 HRM917524:HRM917525 IBI917524:IBI917525 ILE917524:ILE917525 IVA917524:IVA917525 JEW917524:JEW917525 JOS917524:JOS917525 JYO917524:JYO917525 KIK917524:KIK917525 KSG917524:KSG917525 LCC917524:LCC917525 LLY917524:LLY917525 LVU917524:LVU917525 MFQ917524:MFQ917525 MPM917524:MPM917525 MZI917524:MZI917525 NJE917524:NJE917525 NTA917524:NTA917525 OCW917524:OCW917525 OMS917524:OMS917525 OWO917524:OWO917525 PGK917524:PGK917525 PQG917524:PQG917525 QAC917524:QAC917525 QJY917524:QJY917525 QTU917524:QTU917525 RDQ917524:RDQ917525 RNM917524:RNM917525 RXI917524:RXI917525 SHE917524:SHE917525 SRA917524:SRA917525 TAW917524:TAW917525 TKS917524:TKS917525 TUO917524:TUO917525 UEK917524:UEK917525 UOG917524:UOG917525 UYC917524:UYC917525 VHY917524:VHY917525 VRU917524:VRU917525 WBQ917524:WBQ917525 WLM917524:WLM917525 WVI917524:WVI917525 A983073:A983074 IW983060:IW983061 SS983060:SS983061 ACO983060:ACO983061 AMK983060:AMK983061 AWG983060:AWG983061 BGC983060:BGC983061 BPY983060:BPY983061 BZU983060:BZU983061 CJQ983060:CJQ983061 CTM983060:CTM983061 DDI983060:DDI983061 DNE983060:DNE983061 DXA983060:DXA983061 EGW983060:EGW983061 EQS983060:EQS983061 FAO983060:FAO983061 FKK983060:FKK983061 FUG983060:FUG983061 GEC983060:GEC983061 GNY983060:GNY983061 GXU983060:GXU983061 HHQ983060:HHQ983061 HRM983060:HRM983061 IBI983060:IBI983061 ILE983060:ILE983061 IVA983060:IVA983061 JEW983060:JEW983061 JOS983060:JOS983061 JYO983060:JYO983061 KIK983060:KIK983061 KSG983060:KSG983061 LCC983060:LCC983061 LLY983060:LLY983061 LVU983060:LVU983061 MFQ983060:MFQ983061 MPM983060:MPM983061 MZI983060:MZI983061 NJE983060:NJE983061 NTA983060:NTA983061 OCW983060:OCW983061 OMS983060:OMS983061 OWO983060:OWO983061 PGK983060:PGK983061 PQG983060:PQG983061 QAC983060:QAC983061 QJY983060:QJY983061 QTU983060:QTU983061 RDQ983060:RDQ983061 RNM983060:RNM983061 RXI983060:RXI983061 SHE983060:SHE983061 SRA983060:SRA983061 TAW983060:TAW983061 TKS983060:TKS983061 TUO983060:TUO983061 UEK983060:UEK983061 UOG983060:UOG983061 UYC983060:UYC983061 VHY983060:VHY983061 VRU983060:VRU983061 WBQ983060:WBQ983061 WLM983060:WLM983061 WVI983060:WVI983061 G65569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G131105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G196641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G262177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G327713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G393249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G458785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G524321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G589857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G655393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G720929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G786465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G852001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G917537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G983073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Q65544:Q65545 JM65531:JM65532 TI65531:TI65532 ADE65531:ADE65532 ANA65531:ANA65532 AWW65531:AWW65532 BGS65531:BGS65532 BQO65531:BQO65532 CAK65531:CAK65532 CKG65531:CKG65532 CUC65531:CUC65532 DDY65531:DDY65532 DNU65531:DNU65532 DXQ65531:DXQ65532 EHM65531:EHM65532 ERI65531:ERI65532 FBE65531:FBE65532 FLA65531:FLA65532 FUW65531:FUW65532 GES65531:GES65532 GOO65531:GOO65532 GYK65531:GYK65532 HIG65531:HIG65532 HSC65531:HSC65532 IBY65531:IBY65532 ILU65531:ILU65532 IVQ65531:IVQ65532 JFM65531:JFM65532 JPI65531:JPI65532 JZE65531:JZE65532 KJA65531:KJA65532 KSW65531:KSW65532 LCS65531:LCS65532 LMO65531:LMO65532 LWK65531:LWK65532 MGG65531:MGG65532 MQC65531:MQC65532 MZY65531:MZY65532 NJU65531:NJU65532 NTQ65531:NTQ65532 ODM65531:ODM65532 ONI65531:ONI65532 OXE65531:OXE65532 PHA65531:PHA65532 PQW65531:PQW65532 QAS65531:QAS65532 QKO65531:QKO65532 QUK65531:QUK65532 REG65531:REG65532 ROC65531:ROC65532 RXY65531:RXY65532 SHU65531:SHU65532 SRQ65531:SRQ65532 TBM65531:TBM65532 TLI65531:TLI65532 TVE65531:TVE65532 UFA65531:UFA65532 UOW65531:UOW65532 UYS65531:UYS65532 VIO65531:VIO65532 VSK65531:VSK65532 WCG65531:WCG65532 WMC65531:WMC65532 WVY65531:WVY65532 Q131080:Q131081 JM131067:JM131068 TI131067:TI131068 ADE131067:ADE131068 ANA131067:ANA131068 AWW131067:AWW131068 BGS131067:BGS131068 BQO131067:BQO131068 CAK131067:CAK131068 CKG131067:CKG131068 CUC131067:CUC131068 DDY131067:DDY131068 DNU131067:DNU131068 DXQ131067:DXQ131068 EHM131067:EHM131068 ERI131067:ERI131068 FBE131067:FBE131068 FLA131067:FLA131068 FUW131067:FUW131068 GES131067:GES131068 GOO131067:GOO131068 GYK131067:GYK131068 HIG131067:HIG131068 HSC131067:HSC131068 IBY131067:IBY131068 ILU131067:ILU131068 IVQ131067:IVQ131068 JFM131067:JFM131068 JPI131067:JPI131068 JZE131067:JZE131068 KJA131067:KJA131068 KSW131067:KSW131068 LCS131067:LCS131068 LMO131067:LMO131068 LWK131067:LWK131068 MGG131067:MGG131068 MQC131067:MQC131068 MZY131067:MZY131068 NJU131067:NJU131068 NTQ131067:NTQ131068 ODM131067:ODM131068 ONI131067:ONI131068 OXE131067:OXE131068 PHA131067:PHA131068 PQW131067:PQW131068 QAS131067:QAS131068 QKO131067:QKO131068 QUK131067:QUK131068 REG131067:REG131068 ROC131067:ROC131068 RXY131067:RXY131068 SHU131067:SHU131068 SRQ131067:SRQ131068 TBM131067:TBM131068 TLI131067:TLI131068 TVE131067:TVE131068 UFA131067:UFA131068 UOW131067:UOW131068 UYS131067:UYS131068 VIO131067:VIO131068 VSK131067:VSK131068 WCG131067:WCG131068 WMC131067:WMC131068 WVY131067:WVY131068 Q196616:Q196617 JM196603:JM196604 TI196603:TI196604 ADE196603:ADE196604 ANA196603:ANA196604 AWW196603:AWW196604 BGS196603:BGS196604 BQO196603:BQO196604 CAK196603:CAK196604 CKG196603:CKG196604 CUC196603:CUC196604 DDY196603:DDY196604 DNU196603:DNU196604 DXQ196603:DXQ196604 EHM196603:EHM196604 ERI196603:ERI196604 FBE196603:FBE196604 FLA196603:FLA196604 FUW196603:FUW196604 GES196603:GES196604 GOO196603:GOO196604 GYK196603:GYK196604 HIG196603:HIG196604 HSC196603:HSC196604 IBY196603:IBY196604 ILU196603:ILU196604 IVQ196603:IVQ196604 JFM196603:JFM196604 JPI196603:JPI196604 JZE196603:JZE196604 KJA196603:KJA196604 KSW196603:KSW196604 LCS196603:LCS196604 LMO196603:LMO196604 LWK196603:LWK196604 MGG196603:MGG196604 MQC196603:MQC196604 MZY196603:MZY196604 NJU196603:NJU196604 NTQ196603:NTQ196604 ODM196603:ODM196604 ONI196603:ONI196604 OXE196603:OXE196604 PHA196603:PHA196604 PQW196603:PQW196604 QAS196603:QAS196604 QKO196603:QKO196604 QUK196603:QUK196604 REG196603:REG196604 ROC196603:ROC196604 RXY196603:RXY196604 SHU196603:SHU196604 SRQ196603:SRQ196604 TBM196603:TBM196604 TLI196603:TLI196604 TVE196603:TVE196604 UFA196603:UFA196604 UOW196603:UOW196604 UYS196603:UYS196604 VIO196603:VIO196604 VSK196603:VSK196604 WCG196603:WCG196604 WMC196603:WMC196604 WVY196603:WVY196604 Q262152:Q262153 JM262139:JM262140 TI262139:TI262140 ADE262139:ADE262140 ANA262139:ANA262140 AWW262139:AWW262140 BGS262139:BGS262140 BQO262139:BQO262140 CAK262139:CAK262140 CKG262139:CKG262140 CUC262139:CUC262140 DDY262139:DDY262140 DNU262139:DNU262140 DXQ262139:DXQ262140 EHM262139:EHM262140 ERI262139:ERI262140 FBE262139:FBE262140 FLA262139:FLA262140 FUW262139:FUW262140 GES262139:GES262140 GOO262139:GOO262140 GYK262139:GYK262140 HIG262139:HIG262140 HSC262139:HSC262140 IBY262139:IBY262140 ILU262139:ILU262140 IVQ262139:IVQ262140 JFM262139:JFM262140 JPI262139:JPI262140 JZE262139:JZE262140 KJA262139:KJA262140 KSW262139:KSW262140 LCS262139:LCS262140 LMO262139:LMO262140 LWK262139:LWK262140 MGG262139:MGG262140 MQC262139:MQC262140 MZY262139:MZY262140 NJU262139:NJU262140 NTQ262139:NTQ262140 ODM262139:ODM262140 ONI262139:ONI262140 OXE262139:OXE262140 PHA262139:PHA262140 PQW262139:PQW262140 QAS262139:QAS262140 QKO262139:QKO262140 QUK262139:QUK262140 REG262139:REG262140 ROC262139:ROC262140 RXY262139:RXY262140 SHU262139:SHU262140 SRQ262139:SRQ262140 TBM262139:TBM262140 TLI262139:TLI262140 TVE262139:TVE262140 UFA262139:UFA262140 UOW262139:UOW262140 UYS262139:UYS262140 VIO262139:VIO262140 VSK262139:VSK262140 WCG262139:WCG262140 WMC262139:WMC262140 WVY262139:WVY262140 Q327688:Q327689 JM327675:JM327676 TI327675:TI327676 ADE327675:ADE327676 ANA327675:ANA327676 AWW327675:AWW327676 BGS327675:BGS327676 BQO327675:BQO327676 CAK327675:CAK327676 CKG327675:CKG327676 CUC327675:CUC327676 DDY327675:DDY327676 DNU327675:DNU327676 DXQ327675:DXQ327676 EHM327675:EHM327676 ERI327675:ERI327676 FBE327675:FBE327676 FLA327675:FLA327676 FUW327675:FUW327676 GES327675:GES327676 GOO327675:GOO327676 GYK327675:GYK327676 HIG327675:HIG327676 HSC327675:HSC327676 IBY327675:IBY327676 ILU327675:ILU327676 IVQ327675:IVQ327676 JFM327675:JFM327676 JPI327675:JPI327676 JZE327675:JZE327676 KJA327675:KJA327676 KSW327675:KSW327676 LCS327675:LCS327676 LMO327675:LMO327676 LWK327675:LWK327676 MGG327675:MGG327676 MQC327675:MQC327676 MZY327675:MZY327676 NJU327675:NJU327676 NTQ327675:NTQ327676 ODM327675:ODM327676 ONI327675:ONI327676 OXE327675:OXE327676 PHA327675:PHA327676 PQW327675:PQW327676 QAS327675:QAS327676 QKO327675:QKO327676 QUK327675:QUK327676 REG327675:REG327676 ROC327675:ROC327676 RXY327675:RXY327676 SHU327675:SHU327676 SRQ327675:SRQ327676 TBM327675:TBM327676 TLI327675:TLI327676 TVE327675:TVE327676 UFA327675:UFA327676 UOW327675:UOW327676 UYS327675:UYS327676 VIO327675:VIO327676 VSK327675:VSK327676 WCG327675:WCG327676 WMC327675:WMC327676 WVY327675:WVY327676 Q393224:Q393225 JM393211:JM393212 TI393211:TI393212 ADE393211:ADE393212 ANA393211:ANA393212 AWW393211:AWW393212 BGS393211:BGS393212 BQO393211:BQO393212 CAK393211:CAK393212 CKG393211:CKG393212 CUC393211:CUC393212 DDY393211:DDY393212 DNU393211:DNU393212 DXQ393211:DXQ393212 EHM393211:EHM393212 ERI393211:ERI393212 FBE393211:FBE393212 FLA393211:FLA393212 FUW393211:FUW393212 GES393211:GES393212 GOO393211:GOO393212 GYK393211:GYK393212 HIG393211:HIG393212 HSC393211:HSC393212 IBY393211:IBY393212 ILU393211:ILU393212 IVQ393211:IVQ393212 JFM393211:JFM393212 JPI393211:JPI393212 JZE393211:JZE393212 KJA393211:KJA393212 KSW393211:KSW393212 LCS393211:LCS393212 LMO393211:LMO393212 LWK393211:LWK393212 MGG393211:MGG393212 MQC393211:MQC393212 MZY393211:MZY393212 NJU393211:NJU393212 NTQ393211:NTQ393212 ODM393211:ODM393212 ONI393211:ONI393212 OXE393211:OXE393212 PHA393211:PHA393212 PQW393211:PQW393212 QAS393211:QAS393212 QKO393211:QKO393212 QUK393211:QUK393212 REG393211:REG393212 ROC393211:ROC393212 RXY393211:RXY393212 SHU393211:SHU393212 SRQ393211:SRQ393212 TBM393211:TBM393212 TLI393211:TLI393212 TVE393211:TVE393212 UFA393211:UFA393212 UOW393211:UOW393212 UYS393211:UYS393212 VIO393211:VIO393212 VSK393211:VSK393212 WCG393211:WCG393212 WMC393211:WMC393212 WVY393211:WVY393212 Q458760:Q458761 JM458747:JM458748 TI458747:TI458748 ADE458747:ADE458748 ANA458747:ANA458748 AWW458747:AWW458748 BGS458747:BGS458748 BQO458747:BQO458748 CAK458747:CAK458748 CKG458747:CKG458748 CUC458747:CUC458748 DDY458747:DDY458748 DNU458747:DNU458748 DXQ458747:DXQ458748 EHM458747:EHM458748 ERI458747:ERI458748 FBE458747:FBE458748 FLA458747:FLA458748 FUW458747:FUW458748 GES458747:GES458748 GOO458747:GOO458748 GYK458747:GYK458748 HIG458747:HIG458748 HSC458747:HSC458748 IBY458747:IBY458748 ILU458747:ILU458748 IVQ458747:IVQ458748 JFM458747:JFM458748 JPI458747:JPI458748 JZE458747:JZE458748 KJA458747:KJA458748 KSW458747:KSW458748 LCS458747:LCS458748 LMO458747:LMO458748 LWK458747:LWK458748 MGG458747:MGG458748 MQC458747:MQC458748 MZY458747:MZY458748 NJU458747:NJU458748 NTQ458747:NTQ458748 ODM458747:ODM458748 ONI458747:ONI458748 OXE458747:OXE458748 PHA458747:PHA458748 PQW458747:PQW458748 QAS458747:QAS458748 QKO458747:QKO458748 QUK458747:QUK458748 REG458747:REG458748 ROC458747:ROC458748 RXY458747:RXY458748 SHU458747:SHU458748 SRQ458747:SRQ458748 TBM458747:TBM458748 TLI458747:TLI458748 TVE458747:TVE458748 UFA458747:UFA458748 UOW458747:UOW458748 UYS458747:UYS458748 VIO458747:VIO458748 VSK458747:VSK458748 WCG458747:WCG458748 WMC458747:WMC458748 WVY458747:WVY458748 Q524296:Q524297 JM524283:JM524284 TI524283:TI524284 ADE524283:ADE524284 ANA524283:ANA524284 AWW524283:AWW524284 BGS524283:BGS524284 BQO524283:BQO524284 CAK524283:CAK524284 CKG524283:CKG524284 CUC524283:CUC524284 DDY524283:DDY524284 DNU524283:DNU524284 DXQ524283:DXQ524284 EHM524283:EHM524284 ERI524283:ERI524284 FBE524283:FBE524284 FLA524283:FLA524284 FUW524283:FUW524284 GES524283:GES524284 GOO524283:GOO524284 GYK524283:GYK524284 HIG524283:HIG524284 HSC524283:HSC524284 IBY524283:IBY524284 ILU524283:ILU524284 IVQ524283:IVQ524284 JFM524283:JFM524284 JPI524283:JPI524284 JZE524283:JZE524284 KJA524283:KJA524284 KSW524283:KSW524284 LCS524283:LCS524284 LMO524283:LMO524284 LWK524283:LWK524284 MGG524283:MGG524284 MQC524283:MQC524284 MZY524283:MZY524284 NJU524283:NJU524284 NTQ524283:NTQ524284 ODM524283:ODM524284 ONI524283:ONI524284 OXE524283:OXE524284 PHA524283:PHA524284 PQW524283:PQW524284 QAS524283:QAS524284 QKO524283:QKO524284 QUK524283:QUK524284 REG524283:REG524284 ROC524283:ROC524284 RXY524283:RXY524284 SHU524283:SHU524284 SRQ524283:SRQ524284 TBM524283:TBM524284 TLI524283:TLI524284 TVE524283:TVE524284 UFA524283:UFA524284 UOW524283:UOW524284 UYS524283:UYS524284 VIO524283:VIO524284 VSK524283:VSK524284 WCG524283:WCG524284 WMC524283:WMC524284 WVY524283:WVY524284 Q589832:Q589833 JM589819:JM589820 TI589819:TI589820 ADE589819:ADE589820 ANA589819:ANA589820 AWW589819:AWW589820 BGS589819:BGS589820 BQO589819:BQO589820 CAK589819:CAK589820 CKG589819:CKG589820 CUC589819:CUC589820 DDY589819:DDY589820 DNU589819:DNU589820 DXQ589819:DXQ589820 EHM589819:EHM589820 ERI589819:ERI589820 FBE589819:FBE589820 FLA589819:FLA589820 FUW589819:FUW589820 GES589819:GES589820 GOO589819:GOO589820 GYK589819:GYK589820 HIG589819:HIG589820 HSC589819:HSC589820 IBY589819:IBY589820 ILU589819:ILU589820 IVQ589819:IVQ589820 JFM589819:JFM589820 JPI589819:JPI589820 JZE589819:JZE589820 KJA589819:KJA589820 KSW589819:KSW589820 LCS589819:LCS589820 LMO589819:LMO589820 LWK589819:LWK589820 MGG589819:MGG589820 MQC589819:MQC589820 MZY589819:MZY589820 NJU589819:NJU589820 NTQ589819:NTQ589820 ODM589819:ODM589820 ONI589819:ONI589820 OXE589819:OXE589820 PHA589819:PHA589820 PQW589819:PQW589820 QAS589819:QAS589820 QKO589819:QKO589820 QUK589819:QUK589820 REG589819:REG589820 ROC589819:ROC589820 RXY589819:RXY589820 SHU589819:SHU589820 SRQ589819:SRQ589820 TBM589819:TBM589820 TLI589819:TLI589820 TVE589819:TVE589820 UFA589819:UFA589820 UOW589819:UOW589820 UYS589819:UYS589820 VIO589819:VIO589820 VSK589819:VSK589820 WCG589819:WCG589820 WMC589819:WMC589820 WVY589819:WVY589820 Q655368:Q655369 JM655355:JM655356 TI655355:TI655356 ADE655355:ADE655356 ANA655355:ANA655356 AWW655355:AWW655356 BGS655355:BGS655356 BQO655355:BQO655356 CAK655355:CAK655356 CKG655355:CKG655356 CUC655355:CUC655356 DDY655355:DDY655356 DNU655355:DNU655356 DXQ655355:DXQ655356 EHM655355:EHM655356 ERI655355:ERI655356 FBE655355:FBE655356 FLA655355:FLA655356 FUW655355:FUW655356 GES655355:GES655356 GOO655355:GOO655356 GYK655355:GYK655356 HIG655355:HIG655356 HSC655355:HSC655356 IBY655355:IBY655356 ILU655355:ILU655356 IVQ655355:IVQ655356 JFM655355:JFM655356 JPI655355:JPI655356 JZE655355:JZE655356 KJA655355:KJA655356 KSW655355:KSW655356 LCS655355:LCS655356 LMO655355:LMO655356 LWK655355:LWK655356 MGG655355:MGG655356 MQC655355:MQC655356 MZY655355:MZY655356 NJU655355:NJU655356 NTQ655355:NTQ655356 ODM655355:ODM655356 ONI655355:ONI655356 OXE655355:OXE655356 PHA655355:PHA655356 PQW655355:PQW655356 QAS655355:QAS655356 QKO655355:QKO655356 QUK655355:QUK655356 REG655355:REG655356 ROC655355:ROC655356 RXY655355:RXY655356 SHU655355:SHU655356 SRQ655355:SRQ655356 TBM655355:TBM655356 TLI655355:TLI655356 TVE655355:TVE655356 UFA655355:UFA655356 UOW655355:UOW655356 UYS655355:UYS655356 VIO655355:VIO655356 VSK655355:VSK655356 WCG655355:WCG655356 WMC655355:WMC655356 WVY655355:WVY655356 Q720904:Q720905 JM720891:JM720892 TI720891:TI720892 ADE720891:ADE720892 ANA720891:ANA720892 AWW720891:AWW720892 BGS720891:BGS720892 BQO720891:BQO720892 CAK720891:CAK720892 CKG720891:CKG720892 CUC720891:CUC720892 DDY720891:DDY720892 DNU720891:DNU720892 DXQ720891:DXQ720892 EHM720891:EHM720892 ERI720891:ERI720892 FBE720891:FBE720892 FLA720891:FLA720892 FUW720891:FUW720892 GES720891:GES720892 GOO720891:GOO720892 GYK720891:GYK720892 HIG720891:HIG720892 HSC720891:HSC720892 IBY720891:IBY720892 ILU720891:ILU720892 IVQ720891:IVQ720892 JFM720891:JFM720892 JPI720891:JPI720892 JZE720891:JZE720892 KJA720891:KJA720892 KSW720891:KSW720892 LCS720891:LCS720892 LMO720891:LMO720892 LWK720891:LWK720892 MGG720891:MGG720892 MQC720891:MQC720892 MZY720891:MZY720892 NJU720891:NJU720892 NTQ720891:NTQ720892 ODM720891:ODM720892 ONI720891:ONI720892 OXE720891:OXE720892 PHA720891:PHA720892 PQW720891:PQW720892 QAS720891:QAS720892 QKO720891:QKO720892 QUK720891:QUK720892 REG720891:REG720892 ROC720891:ROC720892 RXY720891:RXY720892 SHU720891:SHU720892 SRQ720891:SRQ720892 TBM720891:TBM720892 TLI720891:TLI720892 TVE720891:TVE720892 UFA720891:UFA720892 UOW720891:UOW720892 UYS720891:UYS720892 VIO720891:VIO720892 VSK720891:VSK720892 WCG720891:WCG720892 WMC720891:WMC720892 WVY720891:WVY720892 Q786440:Q786441 JM786427:JM786428 TI786427:TI786428 ADE786427:ADE786428 ANA786427:ANA786428 AWW786427:AWW786428 BGS786427:BGS786428 BQO786427:BQO786428 CAK786427:CAK786428 CKG786427:CKG786428 CUC786427:CUC786428 DDY786427:DDY786428 DNU786427:DNU786428 DXQ786427:DXQ786428 EHM786427:EHM786428 ERI786427:ERI786428 FBE786427:FBE786428 FLA786427:FLA786428 FUW786427:FUW786428 GES786427:GES786428 GOO786427:GOO786428 GYK786427:GYK786428 HIG786427:HIG786428 HSC786427:HSC786428 IBY786427:IBY786428 ILU786427:ILU786428 IVQ786427:IVQ786428 JFM786427:JFM786428 JPI786427:JPI786428 JZE786427:JZE786428 KJA786427:KJA786428 KSW786427:KSW786428 LCS786427:LCS786428 LMO786427:LMO786428 LWK786427:LWK786428 MGG786427:MGG786428 MQC786427:MQC786428 MZY786427:MZY786428 NJU786427:NJU786428 NTQ786427:NTQ786428 ODM786427:ODM786428 ONI786427:ONI786428 OXE786427:OXE786428 PHA786427:PHA786428 PQW786427:PQW786428 QAS786427:QAS786428 QKO786427:QKO786428 QUK786427:QUK786428 REG786427:REG786428 ROC786427:ROC786428 RXY786427:RXY786428 SHU786427:SHU786428 SRQ786427:SRQ786428 TBM786427:TBM786428 TLI786427:TLI786428 TVE786427:TVE786428 UFA786427:UFA786428 UOW786427:UOW786428 UYS786427:UYS786428 VIO786427:VIO786428 VSK786427:VSK786428 WCG786427:WCG786428 WMC786427:WMC786428 WVY786427:WVY786428 Q851976:Q851977 JM851963:JM851964 TI851963:TI851964 ADE851963:ADE851964 ANA851963:ANA851964 AWW851963:AWW851964 BGS851963:BGS851964 BQO851963:BQO851964 CAK851963:CAK851964 CKG851963:CKG851964 CUC851963:CUC851964 DDY851963:DDY851964 DNU851963:DNU851964 DXQ851963:DXQ851964 EHM851963:EHM851964 ERI851963:ERI851964 FBE851963:FBE851964 FLA851963:FLA851964 FUW851963:FUW851964 GES851963:GES851964 GOO851963:GOO851964 GYK851963:GYK851964 HIG851963:HIG851964 HSC851963:HSC851964 IBY851963:IBY851964 ILU851963:ILU851964 IVQ851963:IVQ851964 JFM851963:JFM851964 JPI851963:JPI851964 JZE851963:JZE851964 KJA851963:KJA851964 KSW851963:KSW851964 LCS851963:LCS851964 LMO851963:LMO851964 LWK851963:LWK851964 MGG851963:MGG851964 MQC851963:MQC851964 MZY851963:MZY851964 NJU851963:NJU851964 NTQ851963:NTQ851964 ODM851963:ODM851964 ONI851963:ONI851964 OXE851963:OXE851964 PHA851963:PHA851964 PQW851963:PQW851964 QAS851963:QAS851964 QKO851963:QKO851964 QUK851963:QUK851964 REG851963:REG851964 ROC851963:ROC851964 RXY851963:RXY851964 SHU851963:SHU851964 SRQ851963:SRQ851964 TBM851963:TBM851964 TLI851963:TLI851964 TVE851963:TVE851964 UFA851963:UFA851964 UOW851963:UOW851964 UYS851963:UYS851964 VIO851963:VIO851964 VSK851963:VSK851964 WCG851963:WCG851964 WMC851963:WMC851964 WVY851963:WVY851964 Q917512:Q917513 JM917499:JM917500 TI917499:TI917500 ADE917499:ADE917500 ANA917499:ANA917500 AWW917499:AWW917500 BGS917499:BGS917500 BQO917499:BQO917500 CAK917499:CAK917500 CKG917499:CKG917500 CUC917499:CUC917500 DDY917499:DDY917500 DNU917499:DNU917500 DXQ917499:DXQ917500 EHM917499:EHM917500 ERI917499:ERI917500 FBE917499:FBE917500 FLA917499:FLA917500 FUW917499:FUW917500 GES917499:GES917500 GOO917499:GOO917500 GYK917499:GYK917500 HIG917499:HIG917500 HSC917499:HSC917500 IBY917499:IBY917500 ILU917499:ILU917500 IVQ917499:IVQ917500 JFM917499:JFM917500 JPI917499:JPI917500 JZE917499:JZE917500 KJA917499:KJA917500 KSW917499:KSW917500 LCS917499:LCS917500 LMO917499:LMO917500 LWK917499:LWK917500 MGG917499:MGG917500 MQC917499:MQC917500 MZY917499:MZY917500 NJU917499:NJU917500 NTQ917499:NTQ917500 ODM917499:ODM917500 ONI917499:ONI917500 OXE917499:OXE917500 PHA917499:PHA917500 PQW917499:PQW917500 QAS917499:QAS917500 QKO917499:QKO917500 QUK917499:QUK917500 REG917499:REG917500 ROC917499:ROC917500 RXY917499:RXY917500 SHU917499:SHU917500 SRQ917499:SRQ917500 TBM917499:TBM917500 TLI917499:TLI917500 TVE917499:TVE917500 UFA917499:UFA917500 UOW917499:UOW917500 UYS917499:UYS917500 VIO917499:VIO917500 VSK917499:VSK917500 WCG917499:WCG917500 WMC917499:WMC917500 WVY917499:WVY917500 Q983048:Q983049 JM983035:JM983036 TI983035:TI983036 ADE983035:ADE983036 ANA983035:ANA983036 AWW983035:AWW983036 BGS983035:BGS983036 BQO983035:BQO983036 CAK983035:CAK983036 CKG983035:CKG983036 CUC983035:CUC983036 DDY983035:DDY983036 DNU983035:DNU983036 DXQ983035:DXQ983036 EHM983035:EHM983036 ERI983035:ERI983036 FBE983035:FBE983036 FLA983035:FLA983036 FUW983035:FUW983036 GES983035:GES983036 GOO983035:GOO983036 GYK983035:GYK983036 HIG983035:HIG983036 HSC983035:HSC983036 IBY983035:IBY983036 ILU983035:ILU983036 IVQ983035:IVQ983036 JFM983035:JFM983036 JPI983035:JPI983036 JZE983035:JZE983036 KJA983035:KJA983036 KSW983035:KSW983036 LCS983035:LCS983036 LMO983035:LMO983036 LWK983035:LWK983036 MGG983035:MGG983036 MQC983035:MQC983036 MZY983035:MZY983036 NJU983035:NJU983036 NTQ983035:NTQ983036 ODM983035:ODM983036 ONI983035:ONI983036 OXE983035:OXE983036 PHA983035:PHA983036 PQW983035:PQW983036 QAS983035:QAS983036 QKO983035:QKO983036 QUK983035:QUK983036 REG983035:REG983036 ROC983035:ROC983036 RXY983035:RXY983036 SHU983035:SHU983036 SRQ983035:SRQ983036 TBM983035:TBM983036 TLI983035:TLI983036 TVE983035:TVE983036 UFA983035:UFA983036 UOW983035:UOW983036 UYS983035:UYS983036 VIO983035:VIO983036 VSK983035:VSK983036 WCG983035:WCG983036 WMC983035:WMC983036 WVY983035:WVY983036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G65544:G65545 JC65531:JC65532 SY65531:SY65532 ACU65531:ACU65532 AMQ65531:AMQ65532 AWM65531:AWM65532 BGI65531:BGI65532 BQE65531:BQE65532 CAA65531:CAA65532 CJW65531:CJW65532 CTS65531:CTS65532 DDO65531:DDO65532 DNK65531:DNK65532 DXG65531:DXG65532 EHC65531:EHC65532 EQY65531:EQY65532 FAU65531:FAU65532 FKQ65531:FKQ65532 FUM65531:FUM65532 GEI65531:GEI65532 GOE65531:GOE65532 GYA65531:GYA65532 HHW65531:HHW65532 HRS65531:HRS65532 IBO65531:IBO65532 ILK65531:ILK65532 IVG65531:IVG65532 JFC65531:JFC65532 JOY65531:JOY65532 JYU65531:JYU65532 KIQ65531:KIQ65532 KSM65531:KSM65532 LCI65531:LCI65532 LME65531:LME65532 LWA65531:LWA65532 MFW65531:MFW65532 MPS65531:MPS65532 MZO65531:MZO65532 NJK65531:NJK65532 NTG65531:NTG65532 ODC65531:ODC65532 OMY65531:OMY65532 OWU65531:OWU65532 PGQ65531:PGQ65532 PQM65531:PQM65532 QAI65531:QAI65532 QKE65531:QKE65532 QUA65531:QUA65532 RDW65531:RDW65532 RNS65531:RNS65532 RXO65531:RXO65532 SHK65531:SHK65532 SRG65531:SRG65532 TBC65531:TBC65532 TKY65531:TKY65532 TUU65531:TUU65532 UEQ65531:UEQ65532 UOM65531:UOM65532 UYI65531:UYI65532 VIE65531:VIE65532 VSA65531:VSA65532 WBW65531:WBW65532 WLS65531:WLS65532 WVO65531:WVO65532 G131080:G131081 JC131067:JC131068 SY131067:SY131068 ACU131067:ACU131068 AMQ131067:AMQ131068 AWM131067:AWM131068 BGI131067:BGI131068 BQE131067:BQE131068 CAA131067:CAA131068 CJW131067:CJW131068 CTS131067:CTS131068 DDO131067:DDO131068 DNK131067:DNK131068 DXG131067:DXG131068 EHC131067:EHC131068 EQY131067:EQY131068 FAU131067:FAU131068 FKQ131067:FKQ131068 FUM131067:FUM131068 GEI131067:GEI131068 GOE131067:GOE131068 GYA131067:GYA131068 HHW131067:HHW131068 HRS131067:HRS131068 IBO131067:IBO131068 ILK131067:ILK131068 IVG131067:IVG131068 JFC131067:JFC131068 JOY131067:JOY131068 JYU131067:JYU131068 KIQ131067:KIQ131068 KSM131067:KSM131068 LCI131067:LCI131068 LME131067:LME131068 LWA131067:LWA131068 MFW131067:MFW131068 MPS131067:MPS131068 MZO131067:MZO131068 NJK131067:NJK131068 NTG131067:NTG131068 ODC131067:ODC131068 OMY131067:OMY131068 OWU131067:OWU131068 PGQ131067:PGQ131068 PQM131067:PQM131068 QAI131067:QAI131068 QKE131067:QKE131068 QUA131067:QUA131068 RDW131067:RDW131068 RNS131067:RNS131068 RXO131067:RXO131068 SHK131067:SHK131068 SRG131067:SRG131068 TBC131067:TBC131068 TKY131067:TKY131068 TUU131067:TUU131068 UEQ131067:UEQ131068 UOM131067:UOM131068 UYI131067:UYI131068 VIE131067:VIE131068 VSA131067:VSA131068 WBW131067:WBW131068 WLS131067:WLS131068 WVO131067:WVO131068 G196616:G196617 JC196603:JC196604 SY196603:SY196604 ACU196603:ACU196604 AMQ196603:AMQ196604 AWM196603:AWM196604 BGI196603:BGI196604 BQE196603:BQE196604 CAA196603:CAA196604 CJW196603:CJW196604 CTS196603:CTS196604 DDO196603:DDO196604 DNK196603:DNK196604 DXG196603:DXG196604 EHC196603:EHC196604 EQY196603:EQY196604 FAU196603:FAU196604 FKQ196603:FKQ196604 FUM196603:FUM196604 GEI196603:GEI196604 GOE196603:GOE196604 GYA196603:GYA196604 HHW196603:HHW196604 HRS196603:HRS196604 IBO196603:IBO196604 ILK196603:ILK196604 IVG196603:IVG196604 JFC196603:JFC196604 JOY196603:JOY196604 JYU196603:JYU196604 KIQ196603:KIQ196604 KSM196603:KSM196604 LCI196603:LCI196604 LME196603:LME196604 LWA196603:LWA196604 MFW196603:MFW196604 MPS196603:MPS196604 MZO196603:MZO196604 NJK196603:NJK196604 NTG196603:NTG196604 ODC196603:ODC196604 OMY196603:OMY196604 OWU196603:OWU196604 PGQ196603:PGQ196604 PQM196603:PQM196604 QAI196603:QAI196604 QKE196603:QKE196604 QUA196603:QUA196604 RDW196603:RDW196604 RNS196603:RNS196604 RXO196603:RXO196604 SHK196603:SHK196604 SRG196603:SRG196604 TBC196603:TBC196604 TKY196603:TKY196604 TUU196603:TUU196604 UEQ196603:UEQ196604 UOM196603:UOM196604 UYI196603:UYI196604 VIE196603:VIE196604 VSA196603:VSA196604 WBW196603:WBW196604 WLS196603:WLS196604 WVO196603:WVO196604 G262152:G262153 JC262139:JC262140 SY262139:SY262140 ACU262139:ACU262140 AMQ262139:AMQ262140 AWM262139:AWM262140 BGI262139:BGI262140 BQE262139:BQE262140 CAA262139:CAA262140 CJW262139:CJW262140 CTS262139:CTS262140 DDO262139:DDO262140 DNK262139:DNK262140 DXG262139:DXG262140 EHC262139:EHC262140 EQY262139:EQY262140 FAU262139:FAU262140 FKQ262139:FKQ262140 FUM262139:FUM262140 GEI262139:GEI262140 GOE262139:GOE262140 GYA262139:GYA262140 HHW262139:HHW262140 HRS262139:HRS262140 IBO262139:IBO262140 ILK262139:ILK262140 IVG262139:IVG262140 JFC262139:JFC262140 JOY262139:JOY262140 JYU262139:JYU262140 KIQ262139:KIQ262140 KSM262139:KSM262140 LCI262139:LCI262140 LME262139:LME262140 LWA262139:LWA262140 MFW262139:MFW262140 MPS262139:MPS262140 MZO262139:MZO262140 NJK262139:NJK262140 NTG262139:NTG262140 ODC262139:ODC262140 OMY262139:OMY262140 OWU262139:OWU262140 PGQ262139:PGQ262140 PQM262139:PQM262140 QAI262139:QAI262140 QKE262139:QKE262140 QUA262139:QUA262140 RDW262139:RDW262140 RNS262139:RNS262140 RXO262139:RXO262140 SHK262139:SHK262140 SRG262139:SRG262140 TBC262139:TBC262140 TKY262139:TKY262140 TUU262139:TUU262140 UEQ262139:UEQ262140 UOM262139:UOM262140 UYI262139:UYI262140 VIE262139:VIE262140 VSA262139:VSA262140 WBW262139:WBW262140 WLS262139:WLS262140 WVO262139:WVO262140 G327688:G327689 JC327675:JC327676 SY327675:SY327676 ACU327675:ACU327676 AMQ327675:AMQ327676 AWM327675:AWM327676 BGI327675:BGI327676 BQE327675:BQE327676 CAA327675:CAA327676 CJW327675:CJW327676 CTS327675:CTS327676 DDO327675:DDO327676 DNK327675:DNK327676 DXG327675:DXG327676 EHC327675:EHC327676 EQY327675:EQY327676 FAU327675:FAU327676 FKQ327675:FKQ327676 FUM327675:FUM327676 GEI327675:GEI327676 GOE327675:GOE327676 GYA327675:GYA327676 HHW327675:HHW327676 HRS327675:HRS327676 IBO327675:IBO327676 ILK327675:ILK327676 IVG327675:IVG327676 JFC327675:JFC327676 JOY327675:JOY327676 JYU327675:JYU327676 KIQ327675:KIQ327676 KSM327675:KSM327676 LCI327675:LCI327676 LME327675:LME327676 LWA327675:LWA327676 MFW327675:MFW327676 MPS327675:MPS327676 MZO327675:MZO327676 NJK327675:NJK327676 NTG327675:NTG327676 ODC327675:ODC327676 OMY327675:OMY327676 OWU327675:OWU327676 PGQ327675:PGQ327676 PQM327675:PQM327676 QAI327675:QAI327676 QKE327675:QKE327676 QUA327675:QUA327676 RDW327675:RDW327676 RNS327675:RNS327676 RXO327675:RXO327676 SHK327675:SHK327676 SRG327675:SRG327676 TBC327675:TBC327676 TKY327675:TKY327676 TUU327675:TUU327676 UEQ327675:UEQ327676 UOM327675:UOM327676 UYI327675:UYI327676 VIE327675:VIE327676 VSA327675:VSA327676 WBW327675:WBW327676 WLS327675:WLS327676 WVO327675:WVO327676 G393224:G393225 JC393211:JC393212 SY393211:SY393212 ACU393211:ACU393212 AMQ393211:AMQ393212 AWM393211:AWM393212 BGI393211:BGI393212 BQE393211:BQE393212 CAA393211:CAA393212 CJW393211:CJW393212 CTS393211:CTS393212 DDO393211:DDO393212 DNK393211:DNK393212 DXG393211:DXG393212 EHC393211:EHC393212 EQY393211:EQY393212 FAU393211:FAU393212 FKQ393211:FKQ393212 FUM393211:FUM393212 GEI393211:GEI393212 GOE393211:GOE393212 GYA393211:GYA393212 HHW393211:HHW393212 HRS393211:HRS393212 IBO393211:IBO393212 ILK393211:ILK393212 IVG393211:IVG393212 JFC393211:JFC393212 JOY393211:JOY393212 JYU393211:JYU393212 KIQ393211:KIQ393212 KSM393211:KSM393212 LCI393211:LCI393212 LME393211:LME393212 LWA393211:LWA393212 MFW393211:MFW393212 MPS393211:MPS393212 MZO393211:MZO393212 NJK393211:NJK393212 NTG393211:NTG393212 ODC393211:ODC393212 OMY393211:OMY393212 OWU393211:OWU393212 PGQ393211:PGQ393212 PQM393211:PQM393212 QAI393211:QAI393212 QKE393211:QKE393212 QUA393211:QUA393212 RDW393211:RDW393212 RNS393211:RNS393212 RXO393211:RXO393212 SHK393211:SHK393212 SRG393211:SRG393212 TBC393211:TBC393212 TKY393211:TKY393212 TUU393211:TUU393212 UEQ393211:UEQ393212 UOM393211:UOM393212 UYI393211:UYI393212 VIE393211:VIE393212 VSA393211:VSA393212 WBW393211:WBW393212 WLS393211:WLS393212 WVO393211:WVO393212 G458760:G458761 JC458747:JC458748 SY458747:SY458748 ACU458747:ACU458748 AMQ458747:AMQ458748 AWM458747:AWM458748 BGI458747:BGI458748 BQE458747:BQE458748 CAA458747:CAA458748 CJW458747:CJW458748 CTS458747:CTS458748 DDO458747:DDO458748 DNK458747:DNK458748 DXG458747:DXG458748 EHC458747:EHC458748 EQY458747:EQY458748 FAU458747:FAU458748 FKQ458747:FKQ458748 FUM458747:FUM458748 GEI458747:GEI458748 GOE458747:GOE458748 GYA458747:GYA458748 HHW458747:HHW458748 HRS458747:HRS458748 IBO458747:IBO458748 ILK458747:ILK458748 IVG458747:IVG458748 JFC458747:JFC458748 JOY458747:JOY458748 JYU458747:JYU458748 KIQ458747:KIQ458748 KSM458747:KSM458748 LCI458747:LCI458748 LME458747:LME458748 LWA458747:LWA458748 MFW458747:MFW458748 MPS458747:MPS458748 MZO458747:MZO458748 NJK458747:NJK458748 NTG458747:NTG458748 ODC458747:ODC458748 OMY458747:OMY458748 OWU458747:OWU458748 PGQ458747:PGQ458748 PQM458747:PQM458748 QAI458747:QAI458748 QKE458747:QKE458748 QUA458747:QUA458748 RDW458747:RDW458748 RNS458747:RNS458748 RXO458747:RXO458748 SHK458747:SHK458748 SRG458747:SRG458748 TBC458747:TBC458748 TKY458747:TKY458748 TUU458747:TUU458748 UEQ458747:UEQ458748 UOM458747:UOM458748 UYI458747:UYI458748 VIE458747:VIE458748 VSA458747:VSA458748 WBW458747:WBW458748 WLS458747:WLS458748 WVO458747:WVO458748 G524296:G524297 JC524283:JC524284 SY524283:SY524284 ACU524283:ACU524284 AMQ524283:AMQ524284 AWM524283:AWM524284 BGI524283:BGI524284 BQE524283:BQE524284 CAA524283:CAA524284 CJW524283:CJW524284 CTS524283:CTS524284 DDO524283:DDO524284 DNK524283:DNK524284 DXG524283:DXG524284 EHC524283:EHC524284 EQY524283:EQY524284 FAU524283:FAU524284 FKQ524283:FKQ524284 FUM524283:FUM524284 GEI524283:GEI524284 GOE524283:GOE524284 GYA524283:GYA524284 HHW524283:HHW524284 HRS524283:HRS524284 IBO524283:IBO524284 ILK524283:ILK524284 IVG524283:IVG524284 JFC524283:JFC524284 JOY524283:JOY524284 JYU524283:JYU524284 KIQ524283:KIQ524284 KSM524283:KSM524284 LCI524283:LCI524284 LME524283:LME524284 LWA524283:LWA524284 MFW524283:MFW524284 MPS524283:MPS524284 MZO524283:MZO524284 NJK524283:NJK524284 NTG524283:NTG524284 ODC524283:ODC524284 OMY524283:OMY524284 OWU524283:OWU524284 PGQ524283:PGQ524284 PQM524283:PQM524284 QAI524283:QAI524284 QKE524283:QKE524284 QUA524283:QUA524284 RDW524283:RDW524284 RNS524283:RNS524284 RXO524283:RXO524284 SHK524283:SHK524284 SRG524283:SRG524284 TBC524283:TBC524284 TKY524283:TKY524284 TUU524283:TUU524284 UEQ524283:UEQ524284 UOM524283:UOM524284 UYI524283:UYI524284 VIE524283:VIE524284 VSA524283:VSA524284 WBW524283:WBW524284 WLS524283:WLS524284 WVO524283:WVO524284 G589832:G589833 JC589819:JC589820 SY589819:SY589820 ACU589819:ACU589820 AMQ589819:AMQ589820 AWM589819:AWM589820 BGI589819:BGI589820 BQE589819:BQE589820 CAA589819:CAA589820 CJW589819:CJW589820 CTS589819:CTS589820 DDO589819:DDO589820 DNK589819:DNK589820 DXG589819:DXG589820 EHC589819:EHC589820 EQY589819:EQY589820 FAU589819:FAU589820 FKQ589819:FKQ589820 FUM589819:FUM589820 GEI589819:GEI589820 GOE589819:GOE589820 GYA589819:GYA589820 HHW589819:HHW589820 HRS589819:HRS589820 IBO589819:IBO589820 ILK589819:ILK589820 IVG589819:IVG589820 JFC589819:JFC589820 JOY589819:JOY589820 JYU589819:JYU589820 KIQ589819:KIQ589820 KSM589819:KSM589820 LCI589819:LCI589820 LME589819:LME589820 LWA589819:LWA589820 MFW589819:MFW589820 MPS589819:MPS589820 MZO589819:MZO589820 NJK589819:NJK589820 NTG589819:NTG589820 ODC589819:ODC589820 OMY589819:OMY589820 OWU589819:OWU589820 PGQ589819:PGQ589820 PQM589819:PQM589820 QAI589819:QAI589820 QKE589819:QKE589820 QUA589819:QUA589820 RDW589819:RDW589820 RNS589819:RNS589820 RXO589819:RXO589820 SHK589819:SHK589820 SRG589819:SRG589820 TBC589819:TBC589820 TKY589819:TKY589820 TUU589819:TUU589820 UEQ589819:UEQ589820 UOM589819:UOM589820 UYI589819:UYI589820 VIE589819:VIE589820 VSA589819:VSA589820 WBW589819:WBW589820 WLS589819:WLS589820 WVO589819:WVO589820 G655368:G655369 JC655355:JC655356 SY655355:SY655356 ACU655355:ACU655356 AMQ655355:AMQ655356 AWM655355:AWM655356 BGI655355:BGI655356 BQE655355:BQE655356 CAA655355:CAA655356 CJW655355:CJW655356 CTS655355:CTS655356 DDO655355:DDO655356 DNK655355:DNK655356 DXG655355:DXG655356 EHC655355:EHC655356 EQY655355:EQY655356 FAU655355:FAU655356 FKQ655355:FKQ655356 FUM655355:FUM655356 GEI655355:GEI655356 GOE655355:GOE655356 GYA655355:GYA655356 HHW655355:HHW655356 HRS655355:HRS655356 IBO655355:IBO655356 ILK655355:ILK655356 IVG655355:IVG655356 JFC655355:JFC655356 JOY655355:JOY655356 JYU655355:JYU655356 KIQ655355:KIQ655356 KSM655355:KSM655356 LCI655355:LCI655356 LME655355:LME655356 LWA655355:LWA655356 MFW655355:MFW655356 MPS655355:MPS655356 MZO655355:MZO655356 NJK655355:NJK655356 NTG655355:NTG655356 ODC655355:ODC655356 OMY655355:OMY655356 OWU655355:OWU655356 PGQ655355:PGQ655356 PQM655355:PQM655356 QAI655355:QAI655356 QKE655355:QKE655356 QUA655355:QUA655356 RDW655355:RDW655356 RNS655355:RNS655356 RXO655355:RXO655356 SHK655355:SHK655356 SRG655355:SRG655356 TBC655355:TBC655356 TKY655355:TKY655356 TUU655355:TUU655356 UEQ655355:UEQ655356 UOM655355:UOM655356 UYI655355:UYI655356 VIE655355:VIE655356 VSA655355:VSA655356 WBW655355:WBW655356 WLS655355:WLS655356 WVO655355:WVO655356 G720904:G720905 JC720891:JC720892 SY720891:SY720892 ACU720891:ACU720892 AMQ720891:AMQ720892 AWM720891:AWM720892 BGI720891:BGI720892 BQE720891:BQE720892 CAA720891:CAA720892 CJW720891:CJW720892 CTS720891:CTS720892 DDO720891:DDO720892 DNK720891:DNK720892 DXG720891:DXG720892 EHC720891:EHC720892 EQY720891:EQY720892 FAU720891:FAU720892 FKQ720891:FKQ720892 FUM720891:FUM720892 GEI720891:GEI720892 GOE720891:GOE720892 GYA720891:GYA720892 HHW720891:HHW720892 HRS720891:HRS720892 IBO720891:IBO720892 ILK720891:ILK720892 IVG720891:IVG720892 JFC720891:JFC720892 JOY720891:JOY720892 JYU720891:JYU720892 KIQ720891:KIQ720892 KSM720891:KSM720892 LCI720891:LCI720892 LME720891:LME720892 LWA720891:LWA720892 MFW720891:MFW720892 MPS720891:MPS720892 MZO720891:MZO720892 NJK720891:NJK720892 NTG720891:NTG720892 ODC720891:ODC720892 OMY720891:OMY720892 OWU720891:OWU720892 PGQ720891:PGQ720892 PQM720891:PQM720892 QAI720891:QAI720892 QKE720891:QKE720892 QUA720891:QUA720892 RDW720891:RDW720892 RNS720891:RNS720892 RXO720891:RXO720892 SHK720891:SHK720892 SRG720891:SRG720892 TBC720891:TBC720892 TKY720891:TKY720892 TUU720891:TUU720892 UEQ720891:UEQ720892 UOM720891:UOM720892 UYI720891:UYI720892 VIE720891:VIE720892 VSA720891:VSA720892 WBW720891:WBW720892 WLS720891:WLS720892 WVO720891:WVO720892 G786440:G786441 JC786427:JC786428 SY786427:SY786428 ACU786427:ACU786428 AMQ786427:AMQ786428 AWM786427:AWM786428 BGI786427:BGI786428 BQE786427:BQE786428 CAA786427:CAA786428 CJW786427:CJW786428 CTS786427:CTS786428 DDO786427:DDO786428 DNK786427:DNK786428 DXG786427:DXG786428 EHC786427:EHC786428 EQY786427:EQY786428 FAU786427:FAU786428 FKQ786427:FKQ786428 FUM786427:FUM786428 GEI786427:GEI786428 GOE786427:GOE786428 GYA786427:GYA786428 HHW786427:HHW786428 HRS786427:HRS786428 IBO786427:IBO786428 ILK786427:ILK786428 IVG786427:IVG786428 JFC786427:JFC786428 JOY786427:JOY786428 JYU786427:JYU786428 KIQ786427:KIQ786428 KSM786427:KSM786428 LCI786427:LCI786428 LME786427:LME786428 LWA786427:LWA786428 MFW786427:MFW786428 MPS786427:MPS786428 MZO786427:MZO786428 NJK786427:NJK786428 NTG786427:NTG786428 ODC786427:ODC786428 OMY786427:OMY786428 OWU786427:OWU786428 PGQ786427:PGQ786428 PQM786427:PQM786428 QAI786427:QAI786428 QKE786427:QKE786428 QUA786427:QUA786428 RDW786427:RDW786428 RNS786427:RNS786428 RXO786427:RXO786428 SHK786427:SHK786428 SRG786427:SRG786428 TBC786427:TBC786428 TKY786427:TKY786428 TUU786427:TUU786428 UEQ786427:UEQ786428 UOM786427:UOM786428 UYI786427:UYI786428 VIE786427:VIE786428 VSA786427:VSA786428 WBW786427:WBW786428 WLS786427:WLS786428 WVO786427:WVO786428 G851976:G851977 JC851963:JC851964 SY851963:SY851964 ACU851963:ACU851964 AMQ851963:AMQ851964 AWM851963:AWM851964 BGI851963:BGI851964 BQE851963:BQE851964 CAA851963:CAA851964 CJW851963:CJW851964 CTS851963:CTS851964 DDO851963:DDO851964 DNK851963:DNK851964 DXG851963:DXG851964 EHC851963:EHC851964 EQY851963:EQY851964 FAU851963:FAU851964 FKQ851963:FKQ851964 FUM851963:FUM851964 GEI851963:GEI851964 GOE851963:GOE851964 GYA851963:GYA851964 HHW851963:HHW851964 HRS851963:HRS851964 IBO851963:IBO851964 ILK851963:ILK851964 IVG851963:IVG851964 JFC851963:JFC851964 JOY851963:JOY851964 JYU851963:JYU851964 KIQ851963:KIQ851964 KSM851963:KSM851964 LCI851963:LCI851964 LME851963:LME851964 LWA851963:LWA851964 MFW851963:MFW851964 MPS851963:MPS851964 MZO851963:MZO851964 NJK851963:NJK851964 NTG851963:NTG851964 ODC851963:ODC851964 OMY851963:OMY851964 OWU851963:OWU851964 PGQ851963:PGQ851964 PQM851963:PQM851964 QAI851963:QAI851964 QKE851963:QKE851964 QUA851963:QUA851964 RDW851963:RDW851964 RNS851963:RNS851964 RXO851963:RXO851964 SHK851963:SHK851964 SRG851963:SRG851964 TBC851963:TBC851964 TKY851963:TKY851964 TUU851963:TUU851964 UEQ851963:UEQ851964 UOM851963:UOM851964 UYI851963:UYI851964 VIE851963:VIE851964 VSA851963:VSA851964 WBW851963:WBW851964 WLS851963:WLS851964 WVO851963:WVO851964 G917512:G917513 JC917499:JC917500 SY917499:SY917500 ACU917499:ACU917500 AMQ917499:AMQ917500 AWM917499:AWM917500 BGI917499:BGI917500 BQE917499:BQE917500 CAA917499:CAA917500 CJW917499:CJW917500 CTS917499:CTS917500 DDO917499:DDO917500 DNK917499:DNK917500 DXG917499:DXG917500 EHC917499:EHC917500 EQY917499:EQY917500 FAU917499:FAU917500 FKQ917499:FKQ917500 FUM917499:FUM917500 GEI917499:GEI917500 GOE917499:GOE917500 GYA917499:GYA917500 HHW917499:HHW917500 HRS917499:HRS917500 IBO917499:IBO917500 ILK917499:ILK917500 IVG917499:IVG917500 JFC917499:JFC917500 JOY917499:JOY917500 JYU917499:JYU917500 KIQ917499:KIQ917500 KSM917499:KSM917500 LCI917499:LCI917500 LME917499:LME917500 LWA917499:LWA917500 MFW917499:MFW917500 MPS917499:MPS917500 MZO917499:MZO917500 NJK917499:NJK917500 NTG917499:NTG917500 ODC917499:ODC917500 OMY917499:OMY917500 OWU917499:OWU917500 PGQ917499:PGQ917500 PQM917499:PQM917500 QAI917499:QAI917500 QKE917499:QKE917500 QUA917499:QUA917500 RDW917499:RDW917500 RNS917499:RNS917500 RXO917499:RXO917500 SHK917499:SHK917500 SRG917499:SRG917500 TBC917499:TBC917500 TKY917499:TKY917500 TUU917499:TUU917500 UEQ917499:UEQ917500 UOM917499:UOM917500 UYI917499:UYI917500 VIE917499:VIE917500 VSA917499:VSA917500 WBW917499:WBW917500 WLS917499:WLS917500 WVO917499:WVO917500 G983048:G983049 JC983035:JC983036 SY983035:SY983036 ACU983035:ACU983036 AMQ983035:AMQ983036 AWM983035:AWM983036 BGI983035:BGI983036 BQE983035:BQE983036 CAA983035:CAA983036 CJW983035:CJW983036 CTS983035:CTS983036 DDO983035:DDO983036 DNK983035:DNK983036 DXG983035:DXG983036 EHC983035:EHC983036 EQY983035:EQY983036 FAU983035:FAU983036 FKQ983035:FKQ983036 FUM983035:FUM983036 GEI983035:GEI983036 GOE983035:GOE983036 GYA983035:GYA983036 HHW983035:HHW983036 HRS983035:HRS983036 IBO983035:IBO983036 ILK983035:ILK983036 IVG983035:IVG983036 JFC983035:JFC983036 JOY983035:JOY983036 JYU983035:JYU983036 KIQ983035:KIQ983036 KSM983035:KSM983036 LCI983035:LCI983036 LME983035:LME983036 LWA983035:LWA983036 MFW983035:MFW983036 MPS983035:MPS983036 MZO983035:MZO983036 NJK983035:NJK983036 NTG983035:NTG983036 ODC983035:ODC983036 OMY983035:OMY983036 OWU983035:OWU983036 PGQ983035:PGQ983036 PQM983035:PQM983036 QAI983035:QAI983036 QKE983035:QKE983036 QUA983035:QUA983036 RDW983035:RDW983036 RNS983035:RNS983036 RXO983035:RXO983036 SHK983035:SHK983036 SRG983035:SRG983036 TBC983035:TBC983036 TKY983035:TKY983036 TUU983035:TUU983036 UEQ983035:UEQ983036 UOM983035:UOM983036 UYI983035:UYI983036 VIE983035:VIE983036 VSA983035:VSA983036 WBW983035:WBW983036 WLS983035:WLS983036 WVO983035:WVO983036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L65544:L65545 JH65531:JH65532 TD65531:TD65532 ACZ65531:ACZ65532 AMV65531:AMV65532 AWR65531:AWR65532 BGN65531:BGN65532 BQJ65531:BQJ65532 CAF65531:CAF65532 CKB65531:CKB65532 CTX65531:CTX65532 DDT65531:DDT65532 DNP65531:DNP65532 DXL65531:DXL65532 EHH65531:EHH65532 ERD65531:ERD65532 FAZ65531:FAZ65532 FKV65531:FKV65532 FUR65531:FUR65532 GEN65531:GEN65532 GOJ65531:GOJ65532 GYF65531:GYF65532 HIB65531:HIB65532 HRX65531:HRX65532 IBT65531:IBT65532 ILP65531:ILP65532 IVL65531:IVL65532 JFH65531:JFH65532 JPD65531:JPD65532 JYZ65531:JYZ65532 KIV65531:KIV65532 KSR65531:KSR65532 LCN65531:LCN65532 LMJ65531:LMJ65532 LWF65531:LWF65532 MGB65531:MGB65532 MPX65531:MPX65532 MZT65531:MZT65532 NJP65531:NJP65532 NTL65531:NTL65532 ODH65531:ODH65532 OND65531:OND65532 OWZ65531:OWZ65532 PGV65531:PGV65532 PQR65531:PQR65532 QAN65531:QAN65532 QKJ65531:QKJ65532 QUF65531:QUF65532 REB65531:REB65532 RNX65531:RNX65532 RXT65531:RXT65532 SHP65531:SHP65532 SRL65531:SRL65532 TBH65531:TBH65532 TLD65531:TLD65532 TUZ65531:TUZ65532 UEV65531:UEV65532 UOR65531:UOR65532 UYN65531:UYN65532 VIJ65531:VIJ65532 VSF65531:VSF65532 WCB65531:WCB65532 WLX65531:WLX65532 WVT65531:WVT65532 L131080:L131081 JH131067:JH131068 TD131067:TD131068 ACZ131067:ACZ131068 AMV131067:AMV131068 AWR131067:AWR131068 BGN131067:BGN131068 BQJ131067:BQJ131068 CAF131067:CAF131068 CKB131067:CKB131068 CTX131067:CTX131068 DDT131067:DDT131068 DNP131067:DNP131068 DXL131067:DXL131068 EHH131067:EHH131068 ERD131067:ERD131068 FAZ131067:FAZ131068 FKV131067:FKV131068 FUR131067:FUR131068 GEN131067:GEN131068 GOJ131067:GOJ131068 GYF131067:GYF131068 HIB131067:HIB131068 HRX131067:HRX131068 IBT131067:IBT131068 ILP131067:ILP131068 IVL131067:IVL131068 JFH131067:JFH131068 JPD131067:JPD131068 JYZ131067:JYZ131068 KIV131067:KIV131068 KSR131067:KSR131068 LCN131067:LCN131068 LMJ131067:LMJ131068 LWF131067:LWF131068 MGB131067:MGB131068 MPX131067:MPX131068 MZT131067:MZT131068 NJP131067:NJP131068 NTL131067:NTL131068 ODH131067:ODH131068 OND131067:OND131068 OWZ131067:OWZ131068 PGV131067:PGV131068 PQR131067:PQR131068 QAN131067:QAN131068 QKJ131067:QKJ131068 QUF131067:QUF131068 REB131067:REB131068 RNX131067:RNX131068 RXT131067:RXT131068 SHP131067:SHP131068 SRL131067:SRL131068 TBH131067:TBH131068 TLD131067:TLD131068 TUZ131067:TUZ131068 UEV131067:UEV131068 UOR131067:UOR131068 UYN131067:UYN131068 VIJ131067:VIJ131068 VSF131067:VSF131068 WCB131067:WCB131068 WLX131067:WLX131068 WVT131067:WVT131068 L196616:L196617 JH196603:JH196604 TD196603:TD196604 ACZ196603:ACZ196604 AMV196603:AMV196604 AWR196603:AWR196604 BGN196603:BGN196604 BQJ196603:BQJ196604 CAF196603:CAF196604 CKB196603:CKB196604 CTX196603:CTX196604 DDT196603:DDT196604 DNP196603:DNP196604 DXL196603:DXL196604 EHH196603:EHH196604 ERD196603:ERD196604 FAZ196603:FAZ196604 FKV196603:FKV196604 FUR196603:FUR196604 GEN196603:GEN196604 GOJ196603:GOJ196604 GYF196603:GYF196604 HIB196603:HIB196604 HRX196603:HRX196604 IBT196603:IBT196604 ILP196603:ILP196604 IVL196603:IVL196604 JFH196603:JFH196604 JPD196603:JPD196604 JYZ196603:JYZ196604 KIV196603:KIV196604 KSR196603:KSR196604 LCN196603:LCN196604 LMJ196603:LMJ196604 LWF196603:LWF196604 MGB196603:MGB196604 MPX196603:MPX196604 MZT196603:MZT196604 NJP196603:NJP196604 NTL196603:NTL196604 ODH196603:ODH196604 OND196603:OND196604 OWZ196603:OWZ196604 PGV196603:PGV196604 PQR196603:PQR196604 QAN196603:QAN196604 QKJ196603:QKJ196604 QUF196603:QUF196604 REB196603:REB196604 RNX196603:RNX196604 RXT196603:RXT196604 SHP196603:SHP196604 SRL196603:SRL196604 TBH196603:TBH196604 TLD196603:TLD196604 TUZ196603:TUZ196604 UEV196603:UEV196604 UOR196603:UOR196604 UYN196603:UYN196604 VIJ196603:VIJ196604 VSF196603:VSF196604 WCB196603:WCB196604 WLX196603:WLX196604 WVT196603:WVT196604 L262152:L262153 JH262139:JH262140 TD262139:TD262140 ACZ262139:ACZ262140 AMV262139:AMV262140 AWR262139:AWR262140 BGN262139:BGN262140 BQJ262139:BQJ262140 CAF262139:CAF262140 CKB262139:CKB262140 CTX262139:CTX262140 DDT262139:DDT262140 DNP262139:DNP262140 DXL262139:DXL262140 EHH262139:EHH262140 ERD262139:ERD262140 FAZ262139:FAZ262140 FKV262139:FKV262140 FUR262139:FUR262140 GEN262139:GEN262140 GOJ262139:GOJ262140 GYF262139:GYF262140 HIB262139:HIB262140 HRX262139:HRX262140 IBT262139:IBT262140 ILP262139:ILP262140 IVL262139:IVL262140 JFH262139:JFH262140 JPD262139:JPD262140 JYZ262139:JYZ262140 KIV262139:KIV262140 KSR262139:KSR262140 LCN262139:LCN262140 LMJ262139:LMJ262140 LWF262139:LWF262140 MGB262139:MGB262140 MPX262139:MPX262140 MZT262139:MZT262140 NJP262139:NJP262140 NTL262139:NTL262140 ODH262139:ODH262140 OND262139:OND262140 OWZ262139:OWZ262140 PGV262139:PGV262140 PQR262139:PQR262140 QAN262139:QAN262140 QKJ262139:QKJ262140 QUF262139:QUF262140 REB262139:REB262140 RNX262139:RNX262140 RXT262139:RXT262140 SHP262139:SHP262140 SRL262139:SRL262140 TBH262139:TBH262140 TLD262139:TLD262140 TUZ262139:TUZ262140 UEV262139:UEV262140 UOR262139:UOR262140 UYN262139:UYN262140 VIJ262139:VIJ262140 VSF262139:VSF262140 WCB262139:WCB262140 WLX262139:WLX262140 WVT262139:WVT262140 L327688:L327689 JH327675:JH327676 TD327675:TD327676 ACZ327675:ACZ327676 AMV327675:AMV327676 AWR327675:AWR327676 BGN327675:BGN327676 BQJ327675:BQJ327676 CAF327675:CAF327676 CKB327675:CKB327676 CTX327675:CTX327676 DDT327675:DDT327676 DNP327675:DNP327676 DXL327675:DXL327676 EHH327675:EHH327676 ERD327675:ERD327676 FAZ327675:FAZ327676 FKV327675:FKV327676 FUR327675:FUR327676 GEN327675:GEN327676 GOJ327675:GOJ327676 GYF327675:GYF327676 HIB327675:HIB327676 HRX327675:HRX327676 IBT327675:IBT327676 ILP327675:ILP327676 IVL327675:IVL327676 JFH327675:JFH327676 JPD327675:JPD327676 JYZ327675:JYZ327676 KIV327675:KIV327676 KSR327675:KSR327676 LCN327675:LCN327676 LMJ327675:LMJ327676 LWF327675:LWF327676 MGB327675:MGB327676 MPX327675:MPX327676 MZT327675:MZT327676 NJP327675:NJP327676 NTL327675:NTL327676 ODH327675:ODH327676 OND327675:OND327676 OWZ327675:OWZ327676 PGV327675:PGV327676 PQR327675:PQR327676 QAN327675:QAN327676 QKJ327675:QKJ327676 QUF327675:QUF327676 REB327675:REB327676 RNX327675:RNX327676 RXT327675:RXT327676 SHP327675:SHP327676 SRL327675:SRL327676 TBH327675:TBH327676 TLD327675:TLD327676 TUZ327675:TUZ327676 UEV327675:UEV327676 UOR327675:UOR327676 UYN327675:UYN327676 VIJ327675:VIJ327676 VSF327675:VSF327676 WCB327675:WCB327676 WLX327675:WLX327676 WVT327675:WVT327676 L393224:L393225 JH393211:JH393212 TD393211:TD393212 ACZ393211:ACZ393212 AMV393211:AMV393212 AWR393211:AWR393212 BGN393211:BGN393212 BQJ393211:BQJ393212 CAF393211:CAF393212 CKB393211:CKB393212 CTX393211:CTX393212 DDT393211:DDT393212 DNP393211:DNP393212 DXL393211:DXL393212 EHH393211:EHH393212 ERD393211:ERD393212 FAZ393211:FAZ393212 FKV393211:FKV393212 FUR393211:FUR393212 GEN393211:GEN393212 GOJ393211:GOJ393212 GYF393211:GYF393212 HIB393211:HIB393212 HRX393211:HRX393212 IBT393211:IBT393212 ILP393211:ILP393212 IVL393211:IVL393212 JFH393211:JFH393212 JPD393211:JPD393212 JYZ393211:JYZ393212 KIV393211:KIV393212 KSR393211:KSR393212 LCN393211:LCN393212 LMJ393211:LMJ393212 LWF393211:LWF393212 MGB393211:MGB393212 MPX393211:MPX393212 MZT393211:MZT393212 NJP393211:NJP393212 NTL393211:NTL393212 ODH393211:ODH393212 OND393211:OND393212 OWZ393211:OWZ393212 PGV393211:PGV393212 PQR393211:PQR393212 QAN393211:QAN393212 QKJ393211:QKJ393212 QUF393211:QUF393212 REB393211:REB393212 RNX393211:RNX393212 RXT393211:RXT393212 SHP393211:SHP393212 SRL393211:SRL393212 TBH393211:TBH393212 TLD393211:TLD393212 TUZ393211:TUZ393212 UEV393211:UEV393212 UOR393211:UOR393212 UYN393211:UYN393212 VIJ393211:VIJ393212 VSF393211:VSF393212 WCB393211:WCB393212 WLX393211:WLX393212 WVT393211:WVT393212 L458760:L458761 JH458747:JH458748 TD458747:TD458748 ACZ458747:ACZ458748 AMV458747:AMV458748 AWR458747:AWR458748 BGN458747:BGN458748 BQJ458747:BQJ458748 CAF458747:CAF458748 CKB458747:CKB458748 CTX458747:CTX458748 DDT458747:DDT458748 DNP458747:DNP458748 DXL458747:DXL458748 EHH458747:EHH458748 ERD458747:ERD458748 FAZ458747:FAZ458748 FKV458747:FKV458748 FUR458747:FUR458748 GEN458747:GEN458748 GOJ458747:GOJ458748 GYF458747:GYF458748 HIB458747:HIB458748 HRX458747:HRX458748 IBT458747:IBT458748 ILP458747:ILP458748 IVL458747:IVL458748 JFH458747:JFH458748 JPD458747:JPD458748 JYZ458747:JYZ458748 KIV458747:KIV458748 KSR458747:KSR458748 LCN458747:LCN458748 LMJ458747:LMJ458748 LWF458747:LWF458748 MGB458747:MGB458748 MPX458747:MPX458748 MZT458747:MZT458748 NJP458747:NJP458748 NTL458747:NTL458748 ODH458747:ODH458748 OND458747:OND458748 OWZ458747:OWZ458748 PGV458747:PGV458748 PQR458747:PQR458748 QAN458747:QAN458748 QKJ458747:QKJ458748 QUF458747:QUF458748 REB458747:REB458748 RNX458747:RNX458748 RXT458747:RXT458748 SHP458747:SHP458748 SRL458747:SRL458748 TBH458747:TBH458748 TLD458747:TLD458748 TUZ458747:TUZ458748 UEV458747:UEV458748 UOR458747:UOR458748 UYN458747:UYN458748 VIJ458747:VIJ458748 VSF458747:VSF458748 WCB458747:WCB458748 WLX458747:WLX458748 WVT458747:WVT458748 L524296:L524297 JH524283:JH524284 TD524283:TD524284 ACZ524283:ACZ524284 AMV524283:AMV524284 AWR524283:AWR524284 BGN524283:BGN524284 BQJ524283:BQJ524284 CAF524283:CAF524284 CKB524283:CKB524284 CTX524283:CTX524284 DDT524283:DDT524284 DNP524283:DNP524284 DXL524283:DXL524284 EHH524283:EHH524284 ERD524283:ERD524284 FAZ524283:FAZ524284 FKV524283:FKV524284 FUR524283:FUR524284 GEN524283:GEN524284 GOJ524283:GOJ524284 GYF524283:GYF524284 HIB524283:HIB524284 HRX524283:HRX524284 IBT524283:IBT524284 ILP524283:ILP524284 IVL524283:IVL524284 JFH524283:JFH524284 JPD524283:JPD524284 JYZ524283:JYZ524284 KIV524283:KIV524284 KSR524283:KSR524284 LCN524283:LCN524284 LMJ524283:LMJ524284 LWF524283:LWF524284 MGB524283:MGB524284 MPX524283:MPX524284 MZT524283:MZT524284 NJP524283:NJP524284 NTL524283:NTL524284 ODH524283:ODH524284 OND524283:OND524284 OWZ524283:OWZ524284 PGV524283:PGV524284 PQR524283:PQR524284 QAN524283:QAN524284 QKJ524283:QKJ524284 QUF524283:QUF524284 REB524283:REB524284 RNX524283:RNX524284 RXT524283:RXT524284 SHP524283:SHP524284 SRL524283:SRL524284 TBH524283:TBH524284 TLD524283:TLD524284 TUZ524283:TUZ524284 UEV524283:UEV524284 UOR524283:UOR524284 UYN524283:UYN524284 VIJ524283:VIJ524284 VSF524283:VSF524284 WCB524283:WCB524284 WLX524283:WLX524284 WVT524283:WVT524284 L589832:L589833 JH589819:JH589820 TD589819:TD589820 ACZ589819:ACZ589820 AMV589819:AMV589820 AWR589819:AWR589820 BGN589819:BGN589820 BQJ589819:BQJ589820 CAF589819:CAF589820 CKB589819:CKB589820 CTX589819:CTX589820 DDT589819:DDT589820 DNP589819:DNP589820 DXL589819:DXL589820 EHH589819:EHH589820 ERD589819:ERD589820 FAZ589819:FAZ589820 FKV589819:FKV589820 FUR589819:FUR589820 GEN589819:GEN589820 GOJ589819:GOJ589820 GYF589819:GYF589820 HIB589819:HIB589820 HRX589819:HRX589820 IBT589819:IBT589820 ILP589819:ILP589820 IVL589819:IVL589820 JFH589819:JFH589820 JPD589819:JPD589820 JYZ589819:JYZ589820 KIV589819:KIV589820 KSR589819:KSR589820 LCN589819:LCN589820 LMJ589819:LMJ589820 LWF589819:LWF589820 MGB589819:MGB589820 MPX589819:MPX589820 MZT589819:MZT589820 NJP589819:NJP589820 NTL589819:NTL589820 ODH589819:ODH589820 OND589819:OND589820 OWZ589819:OWZ589820 PGV589819:PGV589820 PQR589819:PQR589820 QAN589819:QAN589820 QKJ589819:QKJ589820 QUF589819:QUF589820 REB589819:REB589820 RNX589819:RNX589820 RXT589819:RXT589820 SHP589819:SHP589820 SRL589819:SRL589820 TBH589819:TBH589820 TLD589819:TLD589820 TUZ589819:TUZ589820 UEV589819:UEV589820 UOR589819:UOR589820 UYN589819:UYN589820 VIJ589819:VIJ589820 VSF589819:VSF589820 WCB589819:WCB589820 WLX589819:WLX589820 WVT589819:WVT589820 L655368:L655369 JH655355:JH655356 TD655355:TD655356 ACZ655355:ACZ655356 AMV655355:AMV655356 AWR655355:AWR655356 BGN655355:BGN655356 BQJ655355:BQJ655356 CAF655355:CAF655356 CKB655355:CKB655356 CTX655355:CTX655356 DDT655355:DDT655356 DNP655355:DNP655356 DXL655355:DXL655356 EHH655355:EHH655356 ERD655355:ERD655356 FAZ655355:FAZ655356 FKV655355:FKV655356 FUR655355:FUR655356 GEN655355:GEN655356 GOJ655355:GOJ655356 GYF655355:GYF655356 HIB655355:HIB655356 HRX655355:HRX655356 IBT655355:IBT655356 ILP655355:ILP655356 IVL655355:IVL655356 JFH655355:JFH655356 JPD655355:JPD655356 JYZ655355:JYZ655356 KIV655355:KIV655356 KSR655355:KSR655356 LCN655355:LCN655356 LMJ655355:LMJ655356 LWF655355:LWF655356 MGB655355:MGB655356 MPX655355:MPX655356 MZT655355:MZT655356 NJP655355:NJP655356 NTL655355:NTL655356 ODH655355:ODH655356 OND655355:OND655356 OWZ655355:OWZ655356 PGV655355:PGV655356 PQR655355:PQR655356 QAN655355:QAN655356 QKJ655355:QKJ655356 QUF655355:QUF655356 REB655355:REB655356 RNX655355:RNX655356 RXT655355:RXT655356 SHP655355:SHP655356 SRL655355:SRL655356 TBH655355:TBH655356 TLD655355:TLD655356 TUZ655355:TUZ655356 UEV655355:UEV655356 UOR655355:UOR655356 UYN655355:UYN655356 VIJ655355:VIJ655356 VSF655355:VSF655356 WCB655355:WCB655356 WLX655355:WLX655356 WVT655355:WVT655356 L720904:L720905 JH720891:JH720892 TD720891:TD720892 ACZ720891:ACZ720892 AMV720891:AMV720892 AWR720891:AWR720892 BGN720891:BGN720892 BQJ720891:BQJ720892 CAF720891:CAF720892 CKB720891:CKB720892 CTX720891:CTX720892 DDT720891:DDT720892 DNP720891:DNP720892 DXL720891:DXL720892 EHH720891:EHH720892 ERD720891:ERD720892 FAZ720891:FAZ720892 FKV720891:FKV720892 FUR720891:FUR720892 GEN720891:GEN720892 GOJ720891:GOJ720892 GYF720891:GYF720892 HIB720891:HIB720892 HRX720891:HRX720892 IBT720891:IBT720892 ILP720891:ILP720892 IVL720891:IVL720892 JFH720891:JFH720892 JPD720891:JPD720892 JYZ720891:JYZ720892 KIV720891:KIV720892 KSR720891:KSR720892 LCN720891:LCN720892 LMJ720891:LMJ720892 LWF720891:LWF720892 MGB720891:MGB720892 MPX720891:MPX720892 MZT720891:MZT720892 NJP720891:NJP720892 NTL720891:NTL720892 ODH720891:ODH720892 OND720891:OND720892 OWZ720891:OWZ720892 PGV720891:PGV720892 PQR720891:PQR720892 QAN720891:QAN720892 QKJ720891:QKJ720892 QUF720891:QUF720892 REB720891:REB720892 RNX720891:RNX720892 RXT720891:RXT720892 SHP720891:SHP720892 SRL720891:SRL720892 TBH720891:TBH720892 TLD720891:TLD720892 TUZ720891:TUZ720892 UEV720891:UEV720892 UOR720891:UOR720892 UYN720891:UYN720892 VIJ720891:VIJ720892 VSF720891:VSF720892 WCB720891:WCB720892 WLX720891:WLX720892 WVT720891:WVT720892 L786440:L786441 JH786427:JH786428 TD786427:TD786428 ACZ786427:ACZ786428 AMV786427:AMV786428 AWR786427:AWR786428 BGN786427:BGN786428 BQJ786427:BQJ786428 CAF786427:CAF786428 CKB786427:CKB786428 CTX786427:CTX786428 DDT786427:DDT786428 DNP786427:DNP786428 DXL786427:DXL786428 EHH786427:EHH786428 ERD786427:ERD786428 FAZ786427:FAZ786428 FKV786427:FKV786428 FUR786427:FUR786428 GEN786427:GEN786428 GOJ786427:GOJ786428 GYF786427:GYF786428 HIB786427:HIB786428 HRX786427:HRX786428 IBT786427:IBT786428 ILP786427:ILP786428 IVL786427:IVL786428 JFH786427:JFH786428 JPD786427:JPD786428 JYZ786427:JYZ786428 KIV786427:KIV786428 KSR786427:KSR786428 LCN786427:LCN786428 LMJ786427:LMJ786428 LWF786427:LWF786428 MGB786427:MGB786428 MPX786427:MPX786428 MZT786427:MZT786428 NJP786427:NJP786428 NTL786427:NTL786428 ODH786427:ODH786428 OND786427:OND786428 OWZ786427:OWZ786428 PGV786427:PGV786428 PQR786427:PQR786428 QAN786427:QAN786428 QKJ786427:QKJ786428 QUF786427:QUF786428 REB786427:REB786428 RNX786427:RNX786428 RXT786427:RXT786428 SHP786427:SHP786428 SRL786427:SRL786428 TBH786427:TBH786428 TLD786427:TLD786428 TUZ786427:TUZ786428 UEV786427:UEV786428 UOR786427:UOR786428 UYN786427:UYN786428 VIJ786427:VIJ786428 VSF786427:VSF786428 WCB786427:WCB786428 WLX786427:WLX786428 WVT786427:WVT786428 L851976:L851977 JH851963:JH851964 TD851963:TD851964 ACZ851963:ACZ851964 AMV851963:AMV851964 AWR851963:AWR851964 BGN851963:BGN851964 BQJ851963:BQJ851964 CAF851963:CAF851964 CKB851963:CKB851964 CTX851963:CTX851964 DDT851963:DDT851964 DNP851963:DNP851964 DXL851963:DXL851964 EHH851963:EHH851964 ERD851963:ERD851964 FAZ851963:FAZ851964 FKV851963:FKV851964 FUR851963:FUR851964 GEN851963:GEN851964 GOJ851963:GOJ851964 GYF851963:GYF851964 HIB851963:HIB851964 HRX851963:HRX851964 IBT851963:IBT851964 ILP851963:ILP851964 IVL851963:IVL851964 JFH851963:JFH851964 JPD851963:JPD851964 JYZ851963:JYZ851964 KIV851963:KIV851964 KSR851963:KSR851964 LCN851963:LCN851964 LMJ851963:LMJ851964 LWF851963:LWF851964 MGB851963:MGB851964 MPX851963:MPX851964 MZT851963:MZT851964 NJP851963:NJP851964 NTL851963:NTL851964 ODH851963:ODH851964 OND851963:OND851964 OWZ851963:OWZ851964 PGV851963:PGV851964 PQR851963:PQR851964 QAN851963:QAN851964 QKJ851963:QKJ851964 QUF851963:QUF851964 REB851963:REB851964 RNX851963:RNX851964 RXT851963:RXT851964 SHP851963:SHP851964 SRL851963:SRL851964 TBH851963:TBH851964 TLD851963:TLD851964 TUZ851963:TUZ851964 UEV851963:UEV851964 UOR851963:UOR851964 UYN851963:UYN851964 VIJ851963:VIJ851964 VSF851963:VSF851964 WCB851963:WCB851964 WLX851963:WLX851964 WVT851963:WVT851964 L917512:L917513 JH917499:JH917500 TD917499:TD917500 ACZ917499:ACZ917500 AMV917499:AMV917500 AWR917499:AWR917500 BGN917499:BGN917500 BQJ917499:BQJ917500 CAF917499:CAF917500 CKB917499:CKB917500 CTX917499:CTX917500 DDT917499:DDT917500 DNP917499:DNP917500 DXL917499:DXL917500 EHH917499:EHH917500 ERD917499:ERD917500 FAZ917499:FAZ917500 FKV917499:FKV917500 FUR917499:FUR917500 GEN917499:GEN917500 GOJ917499:GOJ917500 GYF917499:GYF917500 HIB917499:HIB917500 HRX917499:HRX917500 IBT917499:IBT917500 ILP917499:ILP917500 IVL917499:IVL917500 JFH917499:JFH917500 JPD917499:JPD917500 JYZ917499:JYZ917500 KIV917499:KIV917500 KSR917499:KSR917500 LCN917499:LCN917500 LMJ917499:LMJ917500 LWF917499:LWF917500 MGB917499:MGB917500 MPX917499:MPX917500 MZT917499:MZT917500 NJP917499:NJP917500 NTL917499:NTL917500 ODH917499:ODH917500 OND917499:OND917500 OWZ917499:OWZ917500 PGV917499:PGV917500 PQR917499:PQR917500 QAN917499:QAN917500 QKJ917499:QKJ917500 QUF917499:QUF917500 REB917499:REB917500 RNX917499:RNX917500 RXT917499:RXT917500 SHP917499:SHP917500 SRL917499:SRL917500 TBH917499:TBH917500 TLD917499:TLD917500 TUZ917499:TUZ917500 UEV917499:UEV917500 UOR917499:UOR917500 UYN917499:UYN917500 VIJ917499:VIJ917500 VSF917499:VSF917500 WCB917499:WCB917500 WLX917499:WLX917500 WVT917499:WVT917500 L983048:L983049 JH983035:JH983036 TD983035:TD983036 ACZ983035:ACZ983036 AMV983035:AMV983036 AWR983035:AWR983036 BGN983035:BGN983036 BQJ983035:BQJ983036 CAF983035:CAF983036 CKB983035:CKB983036 CTX983035:CTX983036 DDT983035:DDT983036 DNP983035:DNP983036 DXL983035:DXL983036 EHH983035:EHH983036 ERD983035:ERD983036 FAZ983035:FAZ983036 FKV983035:FKV983036 FUR983035:FUR983036 GEN983035:GEN983036 GOJ983035:GOJ983036 GYF983035:GYF983036 HIB983035:HIB983036 HRX983035:HRX983036 IBT983035:IBT983036 ILP983035:ILP983036 IVL983035:IVL983036 JFH983035:JFH983036 JPD983035:JPD983036 JYZ983035:JYZ983036 KIV983035:KIV983036 KSR983035:KSR983036 LCN983035:LCN983036 LMJ983035:LMJ983036 LWF983035:LWF983036 MGB983035:MGB983036 MPX983035:MPX983036 MZT983035:MZT983036 NJP983035:NJP983036 NTL983035:NTL983036 ODH983035:ODH983036 OND983035:OND983036 OWZ983035:OWZ983036 PGV983035:PGV983036 PQR983035:PQR983036 QAN983035:QAN983036 QKJ983035:QKJ983036 QUF983035:QUF983036 REB983035:REB983036 RNX983035:RNX983036 RXT983035:RXT983036 SHP983035:SHP983036 SRL983035:SRL983036 TBH983035:TBH983036 TLD983035:TLD983036 TUZ983035:TUZ983036 UEV983035:UEV983036 UOR983035:UOR983036 UYN983035:UYN983036 VIJ983035:VIJ983036 VSF983035:VSF983036 WCB983035:WCB983036 WLX983035:WLX983036 WVT983035:WVT983036 C24:C25 A65555:A65556 IW65542:IW65543 SS65542:SS65543 ACO65542:ACO65543 AMK65542:AMK65543 AWG65542:AWG65543 BGC65542:BGC65543 BPY65542:BPY65543 BZU65542:BZU65543 CJQ65542:CJQ65543 CTM65542:CTM65543 DDI65542:DDI65543 DNE65542:DNE65543 DXA65542:DXA65543 EGW65542:EGW65543 EQS65542:EQS65543 FAO65542:FAO65543 FKK65542:FKK65543 FUG65542:FUG65543 GEC65542:GEC65543 GNY65542:GNY65543 GXU65542:GXU65543 HHQ65542:HHQ65543 HRM65542:HRM65543 IBI65542:IBI65543 ILE65542:ILE65543 IVA65542:IVA65543 JEW65542:JEW65543 JOS65542:JOS65543 JYO65542:JYO65543 KIK65542:KIK65543 KSG65542:KSG65543 LCC65542:LCC65543 LLY65542:LLY65543 LVU65542:LVU65543 MFQ65542:MFQ65543 MPM65542:MPM65543 MZI65542:MZI65543 NJE65542:NJE65543 NTA65542:NTA65543 OCW65542:OCW65543 OMS65542:OMS65543 OWO65542:OWO65543 PGK65542:PGK65543 PQG65542:PQG65543 QAC65542:QAC65543 QJY65542:QJY65543 QTU65542:QTU65543 RDQ65542:RDQ65543 RNM65542:RNM65543 RXI65542:RXI65543 SHE65542:SHE65543 SRA65542:SRA65543 TAW65542:TAW65543 TKS65542:TKS65543 TUO65542:TUO65543 UEK65542:UEK65543 UOG65542:UOG65543 UYC65542:UYC65543 VHY65542:VHY65543 VRU65542:VRU65543 WBQ65542:WBQ65543 WLM65542:WLM65543 WVI65542:WVI65543 A131091:A131092 IW131078:IW131079 SS131078:SS131079 ACO131078:ACO131079 AMK131078:AMK131079 AWG131078:AWG131079 BGC131078:BGC131079 BPY131078:BPY131079 BZU131078:BZU131079 CJQ131078:CJQ131079 CTM131078:CTM131079 DDI131078:DDI131079 DNE131078:DNE131079 DXA131078:DXA131079 EGW131078:EGW131079 EQS131078:EQS131079 FAO131078:FAO131079 FKK131078:FKK131079 FUG131078:FUG131079 GEC131078:GEC131079 GNY131078:GNY131079 GXU131078:GXU131079 HHQ131078:HHQ131079 HRM131078:HRM131079 IBI131078:IBI131079 ILE131078:ILE131079 IVA131078:IVA131079 JEW131078:JEW131079 JOS131078:JOS131079 JYO131078:JYO131079 KIK131078:KIK131079 KSG131078:KSG131079 LCC131078:LCC131079 LLY131078:LLY131079 LVU131078:LVU131079 MFQ131078:MFQ131079 MPM131078:MPM131079 MZI131078:MZI131079 NJE131078:NJE131079 NTA131078:NTA131079 OCW131078:OCW131079 OMS131078:OMS131079 OWO131078:OWO131079 PGK131078:PGK131079 PQG131078:PQG131079 QAC131078:QAC131079 QJY131078:QJY131079 QTU131078:QTU131079 RDQ131078:RDQ131079 RNM131078:RNM131079 RXI131078:RXI131079 SHE131078:SHE131079 SRA131078:SRA131079 TAW131078:TAW131079 TKS131078:TKS131079 TUO131078:TUO131079 UEK131078:UEK131079 UOG131078:UOG131079 UYC131078:UYC131079 VHY131078:VHY131079 VRU131078:VRU131079 WBQ131078:WBQ131079 WLM131078:WLM131079 WVI131078:WVI131079 A196627:A196628 IW196614:IW196615 SS196614:SS196615 ACO196614:ACO196615 AMK196614:AMK196615 AWG196614:AWG196615 BGC196614:BGC196615 BPY196614:BPY196615 BZU196614:BZU196615 CJQ196614:CJQ196615 CTM196614:CTM196615 DDI196614:DDI196615 DNE196614:DNE196615 DXA196614:DXA196615 EGW196614:EGW196615 EQS196614:EQS196615 FAO196614:FAO196615 FKK196614:FKK196615 FUG196614:FUG196615 GEC196614:GEC196615 GNY196614:GNY196615 GXU196614:GXU196615 HHQ196614:HHQ196615 HRM196614:HRM196615 IBI196614:IBI196615 ILE196614:ILE196615 IVA196614:IVA196615 JEW196614:JEW196615 JOS196614:JOS196615 JYO196614:JYO196615 KIK196614:KIK196615 KSG196614:KSG196615 LCC196614:LCC196615 LLY196614:LLY196615 LVU196614:LVU196615 MFQ196614:MFQ196615 MPM196614:MPM196615 MZI196614:MZI196615 NJE196614:NJE196615 NTA196614:NTA196615 OCW196614:OCW196615 OMS196614:OMS196615 OWO196614:OWO196615 PGK196614:PGK196615 PQG196614:PQG196615 QAC196614:QAC196615 QJY196614:QJY196615 QTU196614:QTU196615 RDQ196614:RDQ196615 RNM196614:RNM196615 RXI196614:RXI196615 SHE196614:SHE196615 SRA196614:SRA196615 TAW196614:TAW196615 TKS196614:TKS196615 TUO196614:TUO196615 UEK196614:UEK196615 UOG196614:UOG196615 UYC196614:UYC196615 VHY196614:VHY196615 VRU196614:VRU196615 WBQ196614:WBQ196615 WLM196614:WLM196615 WVI196614:WVI196615 A262163:A262164 IW262150:IW262151 SS262150:SS262151 ACO262150:ACO262151 AMK262150:AMK262151 AWG262150:AWG262151 BGC262150:BGC262151 BPY262150:BPY262151 BZU262150:BZU262151 CJQ262150:CJQ262151 CTM262150:CTM262151 DDI262150:DDI262151 DNE262150:DNE262151 DXA262150:DXA262151 EGW262150:EGW262151 EQS262150:EQS262151 FAO262150:FAO262151 FKK262150:FKK262151 FUG262150:FUG262151 GEC262150:GEC262151 GNY262150:GNY262151 GXU262150:GXU262151 HHQ262150:HHQ262151 HRM262150:HRM262151 IBI262150:IBI262151 ILE262150:ILE262151 IVA262150:IVA262151 JEW262150:JEW262151 JOS262150:JOS262151 JYO262150:JYO262151 KIK262150:KIK262151 KSG262150:KSG262151 LCC262150:LCC262151 LLY262150:LLY262151 LVU262150:LVU262151 MFQ262150:MFQ262151 MPM262150:MPM262151 MZI262150:MZI262151 NJE262150:NJE262151 NTA262150:NTA262151 OCW262150:OCW262151 OMS262150:OMS262151 OWO262150:OWO262151 PGK262150:PGK262151 PQG262150:PQG262151 QAC262150:QAC262151 QJY262150:QJY262151 QTU262150:QTU262151 RDQ262150:RDQ262151 RNM262150:RNM262151 RXI262150:RXI262151 SHE262150:SHE262151 SRA262150:SRA262151 TAW262150:TAW262151 TKS262150:TKS262151 TUO262150:TUO262151 UEK262150:UEK262151 UOG262150:UOG262151 UYC262150:UYC262151 VHY262150:VHY262151 VRU262150:VRU262151 WBQ262150:WBQ262151 WLM262150:WLM262151 WVI262150:WVI262151 A327699:A327700 IW327686:IW327687 SS327686:SS327687 ACO327686:ACO327687 AMK327686:AMK327687 AWG327686:AWG327687 BGC327686:BGC327687 BPY327686:BPY327687 BZU327686:BZU327687 CJQ327686:CJQ327687 CTM327686:CTM327687 DDI327686:DDI327687 DNE327686:DNE327687 DXA327686:DXA327687 EGW327686:EGW327687 EQS327686:EQS327687 FAO327686:FAO327687 FKK327686:FKK327687 FUG327686:FUG327687 GEC327686:GEC327687 GNY327686:GNY327687 GXU327686:GXU327687 HHQ327686:HHQ327687 HRM327686:HRM327687 IBI327686:IBI327687 ILE327686:ILE327687 IVA327686:IVA327687 JEW327686:JEW327687 JOS327686:JOS327687 JYO327686:JYO327687 KIK327686:KIK327687 KSG327686:KSG327687 LCC327686:LCC327687 LLY327686:LLY327687 LVU327686:LVU327687 MFQ327686:MFQ327687 MPM327686:MPM327687 MZI327686:MZI327687 NJE327686:NJE327687 NTA327686:NTA327687 OCW327686:OCW327687 OMS327686:OMS327687 OWO327686:OWO327687 PGK327686:PGK327687 PQG327686:PQG327687 QAC327686:QAC327687 QJY327686:QJY327687 QTU327686:QTU327687 RDQ327686:RDQ327687 RNM327686:RNM327687 RXI327686:RXI327687 SHE327686:SHE327687 SRA327686:SRA327687 TAW327686:TAW327687 TKS327686:TKS327687 TUO327686:TUO327687 UEK327686:UEK327687 UOG327686:UOG327687 UYC327686:UYC327687 VHY327686:VHY327687 VRU327686:VRU327687 WBQ327686:WBQ327687 WLM327686:WLM327687 WVI327686:WVI327687 A393235:A393236 IW393222:IW393223 SS393222:SS393223 ACO393222:ACO393223 AMK393222:AMK393223 AWG393222:AWG393223 BGC393222:BGC393223 BPY393222:BPY393223 BZU393222:BZU393223 CJQ393222:CJQ393223 CTM393222:CTM393223 DDI393222:DDI393223 DNE393222:DNE393223 DXA393222:DXA393223 EGW393222:EGW393223 EQS393222:EQS393223 FAO393222:FAO393223 FKK393222:FKK393223 FUG393222:FUG393223 GEC393222:GEC393223 GNY393222:GNY393223 GXU393222:GXU393223 HHQ393222:HHQ393223 HRM393222:HRM393223 IBI393222:IBI393223 ILE393222:ILE393223 IVA393222:IVA393223 JEW393222:JEW393223 JOS393222:JOS393223 JYO393222:JYO393223 KIK393222:KIK393223 KSG393222:KSG393223 LCC393222:LCC393223 LLY393222:LLY393223 LVU393222:LVU393223 MFQ393222:MFQ393223 MPM393222:MPM393223 MZI393222:MZI393223 NJE393222:NJE393223 NTA393222:NTA393223 OCW393222:OCW393223 OMS393222:OMS393223 OWO393222:OWO393223 PGK393222:PGK393223 PQG393222:PQG393223 QAC393222:QAC393223 QJY393222:QJY393223 QTU393222:QTU393223 RDQ393222:RDQ393223 RNM393222:RNM393223 RXI393222:RXI393223 SHE393222:SHE393223 SRA393222:SRA393223 TAW393222:TAW393223 TKS393222:TKS393223 TUO393222:TUO393223 UEK393222:UEK393223 UOG393222:UOG393223 UYC393222:UYC393223 VHY393222:VHY393223 VRU393222:VRU393223 WBQ393222:WBQ393223 WLM393222:WLM393223 WVI393222:WVI393223 A458771:A458772 IW458758:IW458759 SS458758:SS458759 ACO458758:ACO458759 AMK458758:AMK458759 AWG458758:AWG458759 BGC458758:BGC458759 BPY458758:BPY458759 BZU458758:BZU458759 CJQ458758:CJQ458759 CTM458758:CTM458759 DDI458758:DDI458759 DNE458758:DNE458759 DXA458758:DXA458759 EGW458758:EGW458759 EQS458758:EQS458759 FAO458758:FAO458759 FKK458758:FKK458759 FUG458758:FUG458759 GEC458758:GEC458759 GNY458758:GNY458759 GXU458758:GXU458759 HHQ458758:HHQ458759 HRM458758:HRM458759 IBI458758:IBI458759 ILE458758:ILE458759 IVA458758:IVA458759 JEW458758:JEW458759 JOS458758:JOS458759 JYO458758:JYO458759 KIK458758:KIK458759 KSG458758:KSG458759 LCC458758:LCC458759 LLY458758:LLY458759 LVU458758:LVU458759 MFQ458758:MFQ458759 MPM458758:MPM458759 MZI458758:MZI458759 NJE458758:NJE458759 NTA458758:NTA458759 OCW458758:OCW458759 OMS458758:OMS458759 OWO458758:OWO458759 PGK458758:PGK458759 PQG458758:PQG458759 QAC458758:QAC458759 QJY458758:QJY458759 QTU458758:QTU458759 RDQ458758:RDQ458759 RNM458758:RNM458759 RXI458758:RXI458759 SHE458758:SHE458759 SRA458758:SRA458759 TAW458758:TAW458759 TKS458758:TKS458759 TUO458758:TUO458759 UEK458758:UEK458759 UOG458758:UOG458759 UYC458758:UYC458759 VHY458758:VHY458759 VRU458758:VRU458759 WBQ458758:WBQ458759 WLM458758:WLM458759 WVI458758:WVI458759 A524307:A524308 IW524294:IW524295 SS524294:SS524295 ACO524294:ACO524295 AMK524294:AMK524295 AWG524294:AWG524295 BGC524294:BGC524295 BPY524294:BPY524295 BZU524294:BZU524295 CJQ524294:CJQ524295 CTM524294:CTM524295 DDI524294:DDI524295 DNE524294:DNE524295 DXA524294:DXA524295 EGW524294:EGW524295 EQS524294:EQS524295 FAO524294:FAO524295 FKK524294:FKK524295 FUG524294:FUG524295 GEC524294:GEC524295 GNY524294:GNY524295 GXU524294:GXU524295 HHQ524294:HHQ524295 HRM524294:HRM524295 IBI524294:IBI524295 ILE524294:ILE524295 IVA524294:IVA524295 JEW524294:JEW524295 JOS524294:JOS524295 JYO524294:JYO524295 KIK524294:KIK524295 KSG524294:KSG524295 LCC524294:LCC524295 LLY524294:LLY524295 LVU524294:LVU524295 MFQ524294:MFQ524295 MPM524294:MPM524295 MZI524294:MZI524295 NJE524294:NJE524295 NTA524294:NTA524295 OCW524294:OCW524295 OMS524294:OMS524295 OWO524294:OWO524295 PGK524294:PGK524295 PQG524294:PQG524295 QAC524294:QAC524295 QJY524294:QJY524295 QTU524294:QTU524295 RDQ524294:RDQ524295 RNM524294:RNM524295 RXI524294:RXI524295 SHE524294:SHE524295 SRA524294:SRA524295 TAW524294:TAW524295 TKS524294:TKS524295 TUO524294:TUO524295 UEK524294:UEK524295 UOG524294:UOG524295 UYC524294:UYC524295 VHY524294:VHY524295 VRU524294:VRU524295 WBQ524294:WBQ524295 WLM524294:WLM524295 WVI524294:WVI524295 A589843:A589844 IW589830:IW589831 SS589830:SS589831 ACO589830:ACO589831 AMK589830:AMK589831 AWG589830:AWG589831 BGC589830:BGC589831 BPY589830:BPY589831 BZU589830:BZU589831 CJQ589830:CJQ589831 CTM589830:CTM589831 DDI589830:DDI589831 DNE589830:DNE589831 DXA589830:DXA589831 EGW589830:EGW589831 EQS589830:EQS589831 FAO589830:FAO589831 FKK589830:FKK589831 FUG589830:FUG589831 GEC589830:GEC589831 GNY589830:GNY589831 GXU589830:GXU589831 HHQ589830:HHQ589831 HRM589830:HRM589831 IBI589830:IBI589831 ILE589830:ILE589831 IVA589830:IVA589831 JEW589830:JEW589831 JOS589830:JOS589831 JYO589830:JYO589831 KIK589830:KIK589831 KSG589830:KSG589831 LCC589830:LCC589831 LLY589830:LLY589831 LVU589830:LVU589831 MFQ589830:MFQ589831 MPM589830:MPM589831 MZI589830:MZI589831 NJE589830:NJE589831 NTA589830:NTA589831 OCW589830:OCW589831 OMS589830:OMS589831 OWO589830:OWO589831 PGK589830:PGK589831 PQG589830:PQG589831 QAC589830:QAC589831 QJY589830:QJY589831 QTU589830:QTU589831 RDQ589830:RDQ589831 RNM589830:RNM589831 RXI589830:RXI589831 SHE589830:SHE589831 SRA589830:SRA589831 TAW589830:TAW589831 TKS589830:TKS589831 TUO589830:TUO589831 UEK589830:UEK589831 UOG589830:UOG589831 UYC589830:UYC589831 VHY589830:VHY589831 VRU589830:VRU589831 WBQ589830:WBQ589831 WLM589830:WLM589831 WVI589830:WVI589831 A655379:A655380 IW655366:IW655367 SS655366:SS655367 ACO655366:ACO655367 AMK655366:AMK655367 AWG655366:AWG655367 BGC655366:BGC655367 BPY655366:BPY655367 BZU655366:BZU655367 CJQ655366:CJQ655367 CTM655366:CTM655367 DDI655366:DDI655367 DNE655366:DNE655367 DXA655366:DXA655367 EGW655366:EGW655367 EQS655366:EQS655367 FAO655366:FAO655367 FKK655366:FKK655367 FUG655366:FUG655367 GEC655366:GEC655367 GNY655366:GNY655367 GXU655366:GXU655367 HHQ655366:HHQ655367 HRM655366:HRM655367 IBI655366:IBI655367 ILE655366:ILE655367 IVA655366:IVA655367 JEW655366:JEW655367 JOS655366:JOS655367 JYO655366:JYO655367 KIK655366:KIK655367 KSG655366:KSG655367 LCC655366:LCC655367 LLY655366:LLY655367 LVU655366:LVU655367 MFQ655366:MFQ655367 MPM655366:MPM655367 MZI655366:MZI655367 NJE655366:NJE655367 NTA655366:NTA655367 OCW655366:OCW655367 OMS655366:OMS655367 OWO655366:OWO655367 PGK655366:PGK655367 PQG655366:PQG655367 QAC655366:QAC655367 QJY655366:QJY655367 QTU655366:QTU655367 RDQ655366:RDQ655367 RNM655366:RNM655367 RXI655366:RXI655367 SHE655366:SHE655367 SRA655366:SRA655367 TAW655366:TAW655367 TKS655366:TKS655367 TUO655366:TUO655367 UEK655366:UEK655367 UOG655366:UOG655367 UYC655366:UYC655367 VHY655366:VHY655367 VRU655366:VRU655367 WBQ655366:WBQ655367 WLM655366:WLM655367 WVI655366:WVI655367 A720915:A720916 IW720902:IW720903 SS720902:SS720903 ACO720902:ACO720903 AMK720902:AMK720903 AWG720902:AWG720903 BGC720902:BGC720903 BPY720902:BPY720903 BZU720902:BZU720903 CJQ720902:CJQ720903 CTM720902:CTM720903 DDI720902:DDI720903 DNE720902:DNE720903 DXA720902:DXA720903 EGW720902:EGW720903 EQS720902:EQS720903 FAO720902:FAO720903 FKK720902:FKK720903 FUG720902:FUG720903 GEC720902:GEC720903 GNY720902:GNY720903 GXU720902:GXU720903 HHQ720902:HHQ720903 HRM720902:HRM720903 IBI720902:IBI720903 ILE720902:ILE720903 IVA720902:IVA720903 JEW720902:JEW720903 JOS720902:JOS720903 JYO720902:JYO720903 KIK720902:KIK720903 KSG720902:KSG720903 LCC720902:LCC720903 LLY720902:LLY720903 LVU720902:LVU720903 MFQ720902:MFQ720903 MPM720902:MPM720903 MZI720902:MZI720903 NJE720902:NJE720903 NTA720902:NTA720903 OCW720902:OCW720903 OMS720902:OMS720903 OWO720902:OWO720903 PGK720902:PGK720903 PQG720902:PQG720903 QAC720902:QAC720903 QJY720902:QJY720903 QTU720902:QTU720903 RDQ720902:RDQ720903 RNM720902:RNM720903 RXI720902:RXI720903 SHE720902:SHE720903 SRA720902:SRA720903 TAW720902:TAW720903 TKS720902:TKS720903 TUO720902:TUO720903 UEK720902:UEK720903 UOG720902:UOG720903 UYC720902:UYC720903 VHY720902:VHY720903 VRU720902:VRU720903 WBQ720902:WBQ720903 WLM720902:WLM720903 WVI720902:WVI720903 A786451:A786452 IW786438:IW786439 SS786438:SS786439 ACO786438:ACO786439 AMK786438:AMK786439 AWG786438:AWG786439 BGC786438:BGC786439 BPY786438:BPY786439 BZU786438:BZU786439 CJQ786438:CJQ786439 CTM786438:CTM786439 DDI786438:DDI786439 DNE786438:DNE786439 DXA786438:DXA786439 EGW786438:EGW786439 EQS786438:EQS786439 FAO786438:FAO786439 FKK786438:FKK786439 FUG786438:FUG786439 GEC786438:GEC786439 GNY786438:GNY786439 GXU786438:GXU786439 HHQ786438:HHQ786439 HRM786438:HRM786439 IBI786438:IBI786439 ILE786438:ILE786439 IVA786438:IVA786439 JEW786438:JEW786439 JOS786438:JOS786439 JYO786438:JYO786439 KIK786438:KIK786439 KSG786438:KSG786439 LCC786438:LCC786439 LLY786438:LLY786439 LVU786438:LVU786439 MFQ786438:MFQ786439 MPM786438:MPM786439 MZI786438:MZI786439 NJE786438:NJE786439 NTA786438:NTA786439 OCW786438:OCW786439 OMS786438:OMS786439 OWO786438:OWO786439 PGK786438:PGK786439 PQG786438:PQG786439 QAC786438:QAC786439 QJY786438:QJY786439 QTU786438:QTU786439 RDQ786438:RDQ786439 RNM786438:RNM786439 RXI786438:RXI786439 SHE786438:SHE786439 SRA786438:SRA786439 TAW786438:TAW786439 TKS786438:TKS786439 TUO786438:TUO786439 UEK786438:UEK786439 UOG786438:UOG786439 UYC786438:UYC786439 VHY786438:VHY786439 VRU786438:VRU786439 WBQ786438:WBQ786439 WLM786438:WLM786439 WVI786438:WVI786439 A851987:A851988 IW851974:IW851975 SS851974:SS851975 ACO851974:ACO851975 AMK851974:AMK851975 AWG851974:AWG851975 BGC851974:BGC851975 BPY851974:BPY851975 BZU851974:BZU851975 CJQ851974:CJQ851975 CTM851974:CTM851975 DDI851974:DDI851975 DNE851974:DNE851975 DXA851974:DXA851975 EGW851974:EGW851975 EQS851974:EQS851975 FAO851974:FAO851975 FKK851974:FKK851975 FUG851974:FUG851975 GEC851974:GEC851975 GNY851974:GNY851975 GXU851974:GXU851975 HHQ851974:HHQ851975 HRM851974:HRM851975 IBI851974:IBI851975 ILE851974:ILE851975 IVA851974:IVA851975 JEW851974:JEW851975 JOS851974:JOS851975 JYO851974:JYO851975 KIK851974:KIK851975 KSG851974:KSG851975 LCC851974:LCC851975 LLY851974:LLY851975 LVU851974:LVU851975 MFQ851974:MFQ851975 MPM851974:MPM851975 MZI851974:MZI851975 NJE851974:NJE851975 NTA851974:NTA851975 OCW851974:OCW851975 OMS851974:OMS851975 OWO851974:OWO851975 PGK851974:PGK851975 PQG851974:PQG851975 QAC851974:QAC851975 QJY851974:QJY851975 QTU851974:QTU851975 RDQ851974:RDQ851975 RNM851974:RNM851975 RXI851974:RXI851975 SHE851974:SHE851975 SRA851974:SRA851975 TAW851974:TAW851975 TKS851974:TKS851975 TUO851974:TUO851975 UEK851974:UEK851975 UOG851974:UOG851975 UYC851974:UYC851975 VHY851974:VHY851975 VRU851974:VRU851975 WBQ851974:WBQ851975 WLM851974:WLM851975 WVI851974:WVI851975 A917523:A917524 IW917510:IW917511 SS917510:SS917511 ACO917510:ACO917511 AMK917510:AMK917511 AWG917510:AWG917511 BGC917510:BGC917511 BPY917510:BPY917511 BZU917510:BZU917511 CJQ917510:CJQ917511 CTM917510:CTM917511 DDI917510:DDI917511 DNE917510:DNE917511 DXA917510:DXA917511 EGW917510:EGW917511 EQS917510:EQS917511 FAO917510:FAO917511 FKK917510:FKK917511 FUG917510:FUG917511 GEC917510:GEC917511 GNY917510:GNY917511 GXU917510:GXU917511 HHQ917510:HHQ917511 HRM917510:HRM917511 IBI917510:IBI917511 ILE917510:ILE917511 IVA917510:IVA917511 JEW917510:JEW917511 JOS917510:JOS917511 JYO917510:JYO917511 KIK917510:KIK917511 KSG917510:KSG917511 LCC917510:LCC917511 LLY917510:LLY917511 LVU917510:LVU917511 MFQ917510:MFQ917511 MPM917510:MPM917511 MZI917510:MZI917511 NJE917510:NJE917511 NTA917510:NTA917511 OCW917510:OCW917511 OMS917510:OMS917511 OWO917510:OWO917511 PGK917510:PGK917511 PQG917510:PQG917511 QAC917510:QAC917511 QJY917510:QJY917511 QTU917510:QTU917511 RDQ917510:RDQ917511 RNM917510:RNM917511 RXI917510:RXI917511 SHE917510:SHE917511 SRA917510:SRA917511 TAW917510:TAW917511 TKS917510:TKS917511 TUO917510:TUO917511 UEK917510:UEK917511 UOG917510:UOG917511 UYC917510:UYC917511 VHY917510:VHY917511 VRU917510:VRU917511 WBQ917510:WBQ917511 WLM917510:WLM917511 WVI917510:WVI917511 A983059:A983060 IW983046:IW983047 SS983046:SS983047 ACO983046:ACO983047 AMK983046:AMK983047 AWG983046:AWG983047 BGC983046:BGC983047 BPY983046:BPY983047 BZU983046:BZU983047 CJQ983046:CJQ983047 CTM983046:CTM983047 DDI983046:DDI983047 DNE983046:DNE983047 DXA983046:DXA983047 EGW983046:EGW983047 EQS983046:EQS983047 FAO983046:FAO983047 FKK983046:FKK983047 FUG983046:FUG983047 GEC983046:GEC983047 GNY983046:GNY983047 GXU983046:GXU983047 HHQ983046:HHQ983047 HRM983046:HRM983047 IBI983046:IBI983047 ILE983046:ILE983047 IVA983046:IVA983047 JEW983046:JEW983047 JOS983046:JOS983047 JYO983046:JYO983047 KIK983046:KIK983047 KSG983046:KSG983047 LCC983046:LCC983047 LLY983046:LLY983047 LVU983046:LVU983047 MFQ983046:MFQ983047 MPM983046:MPM983047 MZI983046:MZI983047 NJE983046:NJE983047 NTA983046:NTA983047 OCW983046:OCW983047 OMS983046:OMS983047 OWO983046:OWO983047 PGK983046:PGK983047 PQG983046:PQG983047 QAC983046:QAC983047 QJY983046:QJY983047 QTU983046:QTU983047 RDQ983046:RDQ983047 RNM983046:RNM983047 RXI983046:RXI983047 SHE983046:SHE983047 SRA983046:SRA983047 TAW983046:TAW983047 TKS983046:TKS983047 TUO983046:TUO983047 UEK983046:UEK983047 UOG983046:UOG983047 UYC983046:UYC983047 VHY983046:VHY983047 VRU983046:VRU983047 WBQ983046:WBQ983047 WLM983046:WLM983047 WVI983046:WVI983047 N25 L65556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L131092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L196628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L262164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L327700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L393236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L458772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L524308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L589844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L655380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L720916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L786452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L851988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L917524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L983060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A65551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A131087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A196623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A262159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A327695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A393231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A458767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A524303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A589839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A655375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A720911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A786447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A851983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A917519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A983055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WVK25 WLO25 WBS25 VRW25 VIA25 UYE25 UOI25 UEM25 TUQ25 TKU25 TAY25 SRC25 SHG25 RXK25 RNO25 RDS25 QTW25 QKA25 QAE25 PQI25 PGM25 OWQ25 OMU25 OCY25 NTC25 NJG25 MZK25 MPO25 MFS25 LVW25 LMA25 LCE25 KSI25 KIM25 JYQ25 JOU25 JEY25 IVC25 ILG25 IBK25 HRO25 HHS25 GXW25 GOA25 GEE25 FUI25 FKM25 FAQ25 EQU25 EGY25 DXC25 DNG25 DDK25 CTO25 CJS25 BZW25 BQA25 BGE25 AWI25 AMM25 J20 N20 I19 E19 H22 C22 C15:C17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39" t="s">
        <v>106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97</v>
      </c>
      <c r="C3" s="73"/>
      <c r="D3" s="73"/>
      <c r="E3" s="73"/>
      <c r="F3" s="73"/>
      <c r="G3" s="73"/>
      <c r="H3" s="73"/>
      <c r="I3" s="73"/>
    </row>
    <row r="4" spans="1:28" ht="15.95" customHeight="1">
      <c r="B4" s="73"/>
    </row>
    <row r="5" spans="1:28" s="120" customFormat="1" ht="15.95" customHeight="1">
      <c r="B5" s="135" t="s">
        <v>98</v>
      </c>
      <c r="C5" s="127"/>
      <c r="D5" s="127"/>
      <c r="E5" s="127"/>
      <c r="F5" s="127"/>
      <c r="G5" s="127"/>
      <c r="H5" s="131"/>
      <c r="I5" s="131"/>
      <c r="J5" s="185"/>
      <c r="K5" s="131"/>
      <c r="L5" s="131"/>
      <c r="M5" s="131"/>
      <c r="N5" s="131"/>
      <c r="O5" s="185"/>
      <c r="P5" s="185"/>
      <c r="Q5" s="131"/>
      <c r="R5" s="131"/>
      <c r="S5" s="131"/>
      <c r="T5" s="131"/>
      <c r="U5" s="131"/>
      <c r="V5" s="131"/>
      <c r="W5" s="131"/>
      <c r="X5" s="131"/>
      <c r="Y5" s="131"/>
      <c r="Z5" s="131"/>
      <c r="AA5" s="138"/>
    </row>
    <row r="6" spans="1:28" s="120" customFormat="1" ht="15.95" customHeight="1">
      <c r="B6" s="125"/>
      <c r="C6" s="263"/>
      <c r="D6" s="263"/>
      <c r="E6" s="263"/>
      <c r="F6" s="263"/>
      <c r="G6" s="263"/>
      <c r="H6" s="263"/>
      <c r="I6" s="263"/>
      <c r="J6" s="263"/>
      <c r="K6" s="263"/>
      <c r="L6" s="263"/>
      <c r="M6" s="263"/>
      <c r="N6" s="263"/>
      <c r="O6" s="263"/>
      <c r="P6" s="263"/>
      <c r="Q6" s="263"/>
      <c r="R6" s="263"/>
      <c r="S6" s="263"/>
      <c r="T6" s="263"/>
      <c r="U6" s="263"/>
      <c r="V6" s="263"/>
      <c r="W6" s="263"/>
      <c r="X6" s="263"/>
      <c r="Y6" s="263"/>
      <c r="Z6" s="140"/>
      <c r="AA6" s="125"/>
    </row>
    <row r="7" spans="1:28" ht="15.95" customHeight="1">
      <c r="A7" s="62"/>
      <c r="B7" s="117" t="s">
        <v>303</v>
      </c>
      <c r="C7" s="117"/>
      <c r="D7" s="117"/>
      <c r="E7" s="62"/>
      <c r="F7" s="62"/>
      <c r="G7" s="62"/>
      <c r="H7" s="62"/>
      <c r="I7" s="62"/>
      <c r="J7" s="62"/>
      <c r="K7" s="62"/>
      <c r="L7" s="62"/>
      <c r="M7" s="62"/>
      <c r="N7" s="62"/>
      <c r="O7" s="62"/>
      <c r="P7" s="62"/>
      <c r="Q7" s="62"/>
      <c r="R7" s="62"/>
      <c r="S7" s="62"/>
      <c r="T7" s="62"/>
      <c r="U7" s="62"/>
      <c r="V7" s="62"/>
      <c r="W7" s="62"/>
      <c r="X7" s="62"/>
      <c r="Y7" s="62"/>
      <c r="Z7" s="62"/>
    </row>
    <row r="8" spans="1:28" ht="15.95" customHeight="1">
      <c r="A8" s="46"/>
      <c r="B8" s="117"/>
      <c r="C8" s="117" t="s">
        <v>399</v>
      </c>
      <c r="D8" s="117"/>
      <c r="E8" s="62"/>
      <c r="F8" s="62"/>
      <c r="G8" s="62"/>
      <c r="H8" s="62"/>
      <c r="I8" s="62"/>
      <c r="J8" s="62"/>
      <c r="K8" s="74"/>
      <c r="L8" s="74"/>
      <c r="M8" s="74"/>
      <c r="N8" s="74"/>
      <c r="O8" s="74"/>
      <c r="P8" s="74"/>
      <c r="Q8" s="74"/>
      <c r="R8" s="74"/>
      <c r="S8" s="74"/>
      <c r="T8" s="74"/>
      <c r="U8" s="74"/>
      <c r="V8" s="74"/>
      <c r="W8" s="74"/>
      <c r="X8" s="74"/>
      <c r="Y8" s="62"/>
      <c r="Z8" s="62"/>
    </row>
    <row r="9" spans="1:28" ht="15.95" customHeight="1">
      <c r="A9" s="80"/>
      <c r="B9" s="80"/>
      <c r="C9" s="263"/>
      <c r="D9" s="263"/>
      <c r="E9" s="263"/>
      <c r="F9" s="263"/>
      <c r="G9" s="263"/>
      <c r="H9" s="263"/>
      <c r="I9" s="263"/>
      <c r="J9" s="263"/>
      <c r="K9" s="263"/>
      <c r="L9" s="263"/>
      <c r="M9" s="263"/>
      <c r="N9" s="263"/>
      <c r="O9" s="263"/>
      <c r="P9" s="263"/>
      <c r="Q9" s="263"/>
      <c r="R9" s="263"/>
      <c r="S9" s="263"/>
      <c r="T9" s="263"/>
      <c r="U9" s="263"/>
      <c r="V9" s="263"/>
      <c r="W9" s="263"/>
      <c r="X9" s="263"/>
      <c r="Y9" s="263"/>
      <c r="Z9" s="62"/>
    </row>
    <row r="10" spans="1:28" s="120" customFormat="1" ht="15.95" customHeight="1">
      <c r="B10" s="166" t="s">
        <v>304</v>
      </c>
      <c r="C10" s="187"/>
      <c r="D10" s="166"/>
      <c r="E10" s="166"/>
      <c r="F10" s="166"/>
      <c r="G10" s="166"/>
      <c r="H10" s="187"/>
      <c r="I10" s="166"/>
      <c r="J10" s="149"/>
      <c r="K10" s="149"/>
      <c r="L10" s="149"/>
      <c r="M10" s="187"/>
      <c r="N10" s="149"/>
      <c r="O10" s="149"/>
      <c r="P10" s="149"/>
      <c r="Q10" s="149"/>
      <c r="R10" s="187"/>
      <c r="S10" s="149"/>
      <c r="T10" s="149"/>
      <c r="U10" s="149"/>
      <c r="V10" s="149"/>
      <c r="W10" s="149"/>
      <c r="X10" s="149"/>
      <c r="Y10" s="149"/>
      <c r="Z10" s="149"/>
      <c r="AA10" s="149"/>
    </row>
    <row r="11" spans="1:28" s="120" customFormat="1" ht="15.95" customHeight="1">
      <c r="B11" s="122"/>
      <c r="C11" s="123"/>
      <c r="D11" s="258"/>
      <c r="E11" s="258"/>
      <c r="F11" s="258"/>
      <c r="G11" s="258"/>
      <c r="H11" s="258"/>
      <c r="I11" s="258"/>
      <c r="J11" s="125" t="s">
        <v>185</v>
      </c>
      <c r="K11" s="123"/>
      <c r="L11" s="123"/>
      <c r="M11" s="123"/>
      <c r="N11" s="123"/>
      <c r="O11" s="117"/>
      <c r="P11" s="117"/>
      <c r="Q11" s="117"/>
      <c r="R11" s="163"/>
      <c r="S11" s="117"/>
      <c r="T11" s="117"/>
      <c r="U11" s="117"/>
      <c r="V11" s="117"/>
      <c r="W11" s="117"/>
      <c r="X11" s="117"/>
      <c r="Y11" s="117"/>
      <c r="Z11" s="125"/>
      <c r="AA11" s="125"/>
    </row>
    <row r="12" spans="1:28" s="120" customFormat="1" ht="15.95" customHeight="1">
      <c r="B12" s="166" t="s">
        <v>305</v>
      </c>
      <c r="C12" s="166"/>
      <c r="D12" s="166"/>
      <c r="E12" s="166"/>
      <c r="F12" s="166"/>
      <c r="G12" s="166"/>
      <c r="H12" s="166"/>
      <c r="I12" s="166"/>
      <c r="J12" s="166"/>
      <c r="K12" s="173"/>
      <c r="L12" s="173"/>
      <c r="M12" s="173"/>
      <c r="N12" s="149"/>
      <c r="O12" s="149"/>
      <c r="P12" s="149"/>
      <c r="Q12" s="149"/>
      <c r="R12" s="149"/>
      <c r="S12" s="146"/>
      <c r="T12" s="146"/>
      <c r="U12" s="146"/>
      <c r="V12" s="149"/>
      <c r="W12" s="145"/>
      <c r="X12" s="145"/>
      <c r="Y12" s="145"/>
      <c r="Z12" s="127"/>
      <c r="AA12" s="138"/>
    </row>
    <row r="13" spans="1:28" s="120" customFormat="1" ht="15.95" customHeight="1">
      <c r="B13" s="155"/>
      <c r="C13" s="155"/>
      <c r="D13" s="258"/>
      <c r="E13" s="258"/>
      <c r="F13" s="258"/>
      <c r="G13" s="258"/>
      <c r="H13" s="258"/>
      <c r="I13" s="258"/>
      <c r="J13" s="172" t="s">
        <v>107</v>
      </c>
      <c r="K13" s="201"/>
      <c r="L13" s="201"/>
      <c r="M13" s="201"/>
      <c r="N13" s="201"/>
      <c r="O13" s="201"/>
      <c r="P13" s="172"/>
      <c r="Q13" s="172"/>
      <c r="R13" s="172"/>
      <c r="S13" s="172"/>
      <c r="T13" s="172"/>
      <c r="U13" s="172"/>
      <c r="V13" s="172"/>
      <c r="W13" s="172"/>
      <c r="X13" s="172"/>
      <c r="Y13" s="172"/>
      <c r="Z13" s="172"/>
      <c r="AA13" s="123"/>
    </row>
    <row r="14" spans="1:28" s="120" customFormat="1" ht="15.95" customHeight="1">
      <c r="B14" s="124" t="s">
        <v>306</v>
      </c>
      <c r="C14" s="124"/>
      <c r="D14" s="124"/>
      <c r="E14" s="124"/>
      <c r="F14" s="124"/>
      <c r="G14" s="124"/>
      <c r="H14" s="124"/>
      <c r="I14" s="124"/>
      <c r="J14" s="170"/>
      <c r="K14" s="173"/>
      <c r="L14" s="173"/>
      <c r="M14" s="173"/>
      <c r="N14" s="173"/>
      <c r="O14" s="162"/>
      <c r="P14" s="129"/>
      <c r="Q14" s="129"/>
      <c r="R14" s="129"/>
      <c r="S14" s="129"/>
      <c r="T14" s="129"/>
      <c r="U14" s="129"/>
      <c r="V14" s="129"/>
      <c r="W14" s="129"/>
      <c r="X14" s="129"/>
      <c r="Y14" s="129"/>
      <c r="Z14" s="129"/>
      <c r="AA14" s="138"/>
    </row>
    <row r="15" spans="1:28" s="120" customFormat="1" ht="15.95" customHeight="1">
      <c r="C15" s="197" t="s">
        <v>105</v>
      </c>
      <c r="D15" s="124" t="s">
        <v>108</v>
      </c>
      <c r="E15" s="124"/>
      <c r="F15" s="124"/>
      <c r="G15" s="124"/>
      <c r="H15" s="124"/>
      <c r="I15" s="124"/>
      <c r="J15" s="124"/>
      <c r="K15" s="170"/>
      <c r="L15" s="129"/>
      <c r="M15" s="129"/>
      <c r="N15" s="129"/>
      <c r="O15" s="129"/>
      <c r="P15" s="162"/>
      <c r="Q15" s="129"/>
      <c r="R15" s="129"/>
      <c r="S15" s="129"/>
      <c r="T15" s="129"/>
      <c r="U15" s="129"/>
      <c r="V15" s="129"/>
      <c r="W15" s="129"/>
      <c r="X15" s="129"/>
      <c r="Y15" s="129"/>
      <c r="Z15" s="129"/>
      <c r="AA15" s="129"/>
      <c r="AB15" s="138"/>
    </row>
    <row r="16" spans="1:28" s="120" customFormat="1" ht="15.95" customHeight="1">
      <c r="B16" s="117"/>
      <c r="C16" s="197" t="s">
        <v>105</v>
      </c>
      <c r="D16" s="124" t="s">
        <v>104</v>
      </c>
      <c r="E16" s="129"/>
      <c r="F16" s="129"/>
      <c r="G16" s="124"/>
      <c r="H16" s="124"/>
      <c r="I16" s="124"/>
      <c r="J16" s="124"/>
      <c r="K16" s="170"/>
      <c r="L16" s="129"/>
      <c r="M16" s="129"/>
      <c r="N16" s="129"/>
      <c r="O16" s="129"/>
      <c r="P16" s="117"/>
      <c r="Q16" s="117"/>
      <c r="R16" s="117"/>
      <c r="S16" s="117"/>
      <c r="T16" s="129"/>
      <c r="U16" s="129"/>
      <c r="V16" s="129"/>
      <c r="W16" s="129"/>
      <c r="X16" s="129"/>
      <c r="Y16" s="129"/>
      <c r="Z16" s="129"/>
      <c r="AA16" s="129"/>
      <c r="AB16" s="127"/>
    </row>
    <row r="17" spans="1:28" s="121" customFormat="1" ht="15.95" customHeight="1">
      <c r="A17" s="124"/>
      <c r="B17" s="119"/>
      <c r="C17" s="179" t="s">
        <v>105</v>
      </c>
      <c r="D17" s="122" t="s">
        <v>188</v>
      </c>
      <c r="E17" s="119"/>
      <c r="F17" s="119"/>
      <c r="G17" s="119"/>
      <c r="H17" s="119"/>
      <c r="I17" s="125"/>
      <c r="J17" s="119"/>
      <c r="K17" s="119"/>
      <c r="L17" s="261"/>
      <c r="M17" s="261"/>
      <c r="N17" s="261"/>
      <c r="O17" s="261"/>
      <c r="P17" s="261"/>
      <c r="Q17" s="261"/>
      <c r="R17" s="261"/>
      <c r="S17" s="261"/>
      <c r="T17" s="261"/>
      <c r="U17" s="119" t="s">
        <v>189</v>
      </c>
      <c r="V17" s="119"/>
      <c r="W17" s="119"/>
      <c r="X17" s="119"/>
      <c r="Y17" s="119"/>
      <c r="Z17" s="125"/>
      <c r="AA17" s="180"/>
    </row>
    <row r="18" spans="1:28" s="120" customFormat="1" ht="15.95" customHeight="1">
      <c r="B18" s="124" t="s">
        <v>95</v>
      </c>
      <c r="C18" s="117"/>
      <c r="D18" s="117"/>
      <c r="E18" s="117"/>
      <c r="F18" s="117"/>
      <c r="G18" s="117"/>
      <c r="H18" s="117"/>
      <c r="I18" s="117"/>
      <c r="J18" s="117"/>
      <c r="K18" s="117"/>
      <c r="L18" s="163"/>
      <c r="M18" s="117"/>
      <c r="N18" s="117"/>
      <c r="O18" s="117"/>
      <c r="P18" s="127"/>
      <c r="Q18" s="131"/>
      <c r="R18" s="131"/>
      <c r="S18" s="131"/>
      <c r="T18" s="131"/>
      <c r="U18" s="131"/>
      <c r="V18" s="131"/>
      <c r="W18" s="131"/>
      <c r="X18" s="127"/>
      <c r="Y18" s="117"/>
      <c r="Z18" s="117"/>
    </row>
    <row r="19" spans="1:28" s="120" customFormat="1" ht="15.95" customHeight="1">
      <c r="B19" s="174" t="s">
        <v>187</v>
      </c>
      <c r="C19" s="117"/>
      <c r="D19" s="197" t="s">
        <v>105</v>
      </c>
      <c r="E19" s="117" t="s">
        <v>85</v>
      </c>
      <c r="F19" s="117"/>
      <c r="G19" s="117" t="s">
        <v>86</v>
      </c>
      <c r="H19" s="197" t="s">
        <v>105</v>
      </c>
      <c r="I19" s="117" t="s">
        <v>170</v>
      </c>
      <c r="J19" s="174" t="s">
        <v>177</v>
      </c>
      <c r="K19" s="117"/>
      <c r="L19" s="117"/>
      <c r="M19" s="42" t="s">
        <v>178</v>
      </c>
      <c r="N19" s="127"/>
      <c r="O19" s="131"/>
      <c r="P19" s="131"/>
      <c r="Q19" s="135"/>
      <c r="R19" s="117"/>
      <c r="S19" s="163"/>
      <c r="T19" s="202"/>
      <c r="U19" s="117"/>
      <c r="V19" s="117"/>
      <c r="W19" s="117"/>
      <c r="X19" s="127"/>
      <c r="Y19" s="117"/>
      <c r="Z19" s="117"/>
    </row>
    <row r="20" spans="1:28" s="120" customFormat="1" ht="15.95" customHeight="1">
      <c r="B20" s="163"/>
      <c r="C20" s="127" t="s">
        <v>86</v>
      </c>
      <c r="D20" s="117" t="s">
        <v>381</v>
      </c>
      <c r="E20" s="117"/>
      <c r="F20" s="117"/>
      <c r="G20" s="117"/>
      <c r="H20" s="117"/>
      <c r="I20" s="135" t="s">
        <v>87</v>
      </c>
      <c r="J20" s="135" t="s">
        <v>90</v>
      </c>
      <c r="K20" s="203" t="s">
        <v>105</v>
      </c>
      <c r="L20" s="135" t="s">
        <v>88</v>
      </c>
      <c r="M20" s="139"/>
      <c r="N20" s="135"/>
      <c r="O20" s="135" t="s">
        <v>90</v>
      </c>
      <c r="P20" s="203" t="s">
        <v>105</v>
      </c>
      <c r="Q20" s="135" t="s">
        <v>89</v>
      </c>
      <c r="R20" s="139"/>
      <c r="S20" s="139"/>
      <c r="U20" s="135" t="s">
        <v>79</v>
      </c>
      <c r="V20" s="117"/>
      <c r="W20" s="117"/>
      <c r="X20" s="117"/>
      <c r="Y20" s="117"/>
      <c r="Z20" s="117"/>
      <c r="AA20" s="117"/>
    </row>
    <row r="21" spans="1:28" s="120" customFormat="1" ht="15.95" customHeight="1">
      <c r="B21" s="124"/>
      <c r="C21" s="127" t="s">
        <v>86</v>
      </c>
      <c r="D21" s="117" t="s">
        <v>382</v>
      </c>
      <c r="E21" s="117"/>
      <c r="F21" s="117"/>
      <c r="G21" s="117"/>
      <c r="H21" s="135"/>
      <c r="I21" s="135" t="s">
        <v>87</v>
      </c>
      <c r="J21" s="135" t="s">
        <v>90</v>
      </c>
      <c r="K21" s="203" t="s">
        <v>105</v>
      </c>
      <c r="L21" s="135" t="s">
        <v>88</v>
      </c>
      <c r="M21" s="139"/>
      <c r="N21" s="135"/>
      <c r="O21" s="135" t="s">
        <v>90</v>
      </c>
      <c r="P21" s="203" t="s">
        <v>105</v>
      </c>
      <c r="Q21" s="135" t="s">
        <v>89</v>
      </c>
      <c r="R21" s="139"/>
      <c r="S21" s="139"/>
      <c r="U21" s="135" t="s">
        <v>79</v>
      </c>
      <c r="V21" s="117"/>
      <c r="W21" s="117"/>
      <c r="X21" s="117"/>
      <c r="Y21" s="117"/>
      <c r="Z21" s="117"/>
      <c r="AA21" s="117"/>
    </row>
    <row r="22" spans="1:28" s="121" customFormat="1" ht="15.95" customHeight="1">
      <c r="A22" s="192"/>
      <c r="B22" s="204"/>
      <c r="C22" s="43" t="s">
        <v>383</v>
      </c>
      <c r="D22" s="204"/>
      <c r="E22" s="204"/>
      <c r="F22" s="204"/>
      <c r="G22" s="204"/>
      <c r="H22" s="204"/>
      <c r="I22" s="204"/>
      <c r="J22" s="204"/>
      <c r="K22" s="204"/>
      <c r="L22" s="204"/>
      <c r="M22" s="204"/>
      <c r="N22" s="204"/>
      <c r="O22" s="204"/>
      <c r="P22" s="204"/>
      <c r="Q22" s="204"/>
      <c r="R22" s="204"/>
      <c r="S22" s="204"/>
      <c r="T22" s="204"/>
      <c r="U22" s="204"/>
      <c r="V22" s="204"/>
      <c r="W22" s="204"/>
      <c r="X22" s="204"/>
      <c r="Y22" s="205"/>
      <c r="Z22" s="125"/>
      <c r="AA22" s="180"/>
    </row>
    <row r="23" spans="1:28" s="120" customFormat="1" ht="15.95" customHeight="1">
      <c r="B23" s="124" t="s">
        <v>96</v>
      </c>
      <c r="C23" s="124"/>
      <c r="D23" s="124"/>
      <c r="E23" s="124"/>
      <c r="F23" s="124"/>
      <c r="G23" s="124"/>
      <c r="H23" s="124"/>
      <c r="I23" s="124"/>
      <c r="J23" s="129"/>
      <c r="K23" s="129"/>
      <c r="L23" s="129"/>
      <c r="M23" s="129"/>
      <c r="N23" s="129"/>
      <c r="O23" s="129"/>
      <c r="P23" s="117"/>
      <c r="Q23" s="117"/>
      <c r="R23" s="117"/>
      <c r="S23" s="131"/>
      <c r="T23" s="131"/>
      <c r="U23" s="131"/>
      <c r="V23" s="131"/>
      <c r="W23" s="131"/>
      <c r="X23" s="131"/>
      <c r="Y23" s="117"/>
      <c r="Z23" s="117"/>
    </row>
    <row r="24" spans="1:28" s="120" customFormat="1" ht="15.95" customHeight="1">
      <c r="A24" s="206"/>
      <c r="B24" s="206"/>
      <c r="C24" s="197" t="s">
        <v>105</v>
      </c>
      <c r="D24" s="120" t="s">
        <v>100</v>
      </c>
      <c r="E24" s="117"/>
      <c r="F24" s="117"/>
      <c r="G24" s="117"/>
      <c r="H24" s="197" t="s">
        <v>105</v>
      </c>
      <c r="I24" s="120" t="s">
        <v>99</v>
      </c>
      <c r="J24" s="117"/>
      <c r="K24" s="117"/>
      <c r="L24" s="178" t="s">
        <v>109</v>
      </c>
      <c r="M24" s="178"/>
      <c r="N24" s="117"/>
      <c r="O24" s="262"/>
      <c r="P24" s="262"/>
      <c r="Q24" s="262"/>
      <c r="R24" s="262"/>
      <c r="S24" s="117" t="s">
        <v>110</v>
      </c>
      <c r="T24" s="117"/>
      <c r="U24" s="117"/>
      <c r="V24" s="117"/>
      <c r="W24" s="140"/>
      <c r="X24" s="140"/>
      <c r="Y24" s="140"/>
      <c r="Z24" s="140"/>
      <c r="AA24" s="125"/>
      <c r="AB24" s="117"/>
    </row>
    <row r="25" spans="1:28" s="121" customFormat="1" ht="15.95" customHeight="1">
      <c r="B25" s="186" t="s">
        <v>384</v>
      </c>
      <c r="C25" s="149"/>
      <c r="D25" s="149"/>
      <c r="E25" s="149"/>
      <c r="F25" s="149"/>
      <c r="G25" s="187"/>
      <c r="H25" s="149"/>
      <c r="I25" s="149"/>
      <c r="J25" s="149"/>
      <c r="K25" s="186"/>
      <c r="L25" s="186"/>
      <c r="M25" s="149"/>
      <c r="N25" s="148"/>
      <c r="O25" s="148"/>
      <c r="P25" s="148"/>
      <c r="Q25" s="148"/>
      <c r="R25" s="145"/>
      <c r="S25" s="149"/>
      <c r="T25" s="149"/>
      <c r="U25" s="149"/>
      <c r="V25" s="148"/>
      <c r="W25" s="148"/>
      <c r="X25" s="148"/>
      <c r="Y25" s="148"/>
      <c r="Z25" s="145"/>
      <c r="AA25" s="149"/>
      <c r="AB25" s="177"/>
    </row>
    <row r="26" spans="1:28" ht="15.95" customHeight="1">
      <c r="A26" s="62"/>
      <c r="B26" s="70"/>
      <c r="C26" s="118" t="s">
        <v>385</v>
      </c>
      <c r="D26" s="70"/>
      <c r="E26" s="70"/>
      <c r="F26" s="70"/>
      <c r="G26" s="70"/>
      <c r="H26" s="70"/>
      <c r="I26" s="70"/>
      <c r="J26" s="70"/>
      <c r="K26" s="70"/>
      <c r="L26" s="70"/>
      <c r="M26" s="70"/>
      <c r="N26" s="70"/>
      <c r="O26" s="70"/>
      <c r="P26" s="70"/>
      <c r="Q26" s="70"/>
      <c r="R26" s="70"/>
      <c r="S26" s="70"/>
      <c r="T26" s="70"/>
      <c r="U26" s="70"/>
      <c r="V26" s="70"/>
      <c r="W26" s="70"/>
      <c r="X26" s="70"/>
      <c r="Y26" s="70"/>
      <c r="Z26" s="62"/>
    </row>
    <row r="27" spans="1:28" s="53" customFormat="1" ht="15.95" customHeight="1">
      <c r="A27" s="80"/>
      <c r="B27" s="80"/>
      <c r="C27" s="164" t="s">
        <v>105</v>
      </c>
      <c r="D27" s="120" t="s">
        <v>307</v>
      </c>
      <c r="E27" s="80"/>
      <c r="F27" s="80"/>
      <c r="G27" s="80"/>
      <c r="H27" s="80"/>
      <c r="I27" s="80"/>
      <c r="J27" s="80"/>
      <c r="K27" s="80"/>
      <c r="L27" s="80"/>
      <c r="M27" s="80"/>
      <c r="N27" s="80"/>
      <c r="O27" s="80"/>
      <c r="P27" s="80"/>
      <c r="Q27" s="80"/>
      <c r="R27" s="80"/>
      <c r="S27" s="80"/>
      <c r="T27" s="80"/>
      <c r="U27" s="80"/>
      <c r="V27" s="80"/>
      <c r="W27" s="80"/>
      <c r="X27" s="80"/>
      <c r="Y27" s="80"/>
      <c r="Z27" s="86"/>
    </row>
    <row r="28" spans="1:28" s="120" customFormat="1" ht="15.95" customHeight="1">
      <c r="A28" s="127"/>
      <c r="B28" s="118"/>
      <c r="C28" s="164" t="s">
        <v>105</v>
      </c>
      <c r="D28" s="118" t="s">
        <v>386</v>
      </c>
      <c r="E28" s="118"/>
      <c r="F28" s="118"/>
      <c r="G28" s="118"/>
      <c r="H28" s="118"/>
      <c r="I28" s="118"/>
      <c r="J28" s="118"/>
      <c r="K28" s="118"/>
      <c r="L28" s="118"/>
      <c r="M28" s="118"/>
      <c r="N28" s="118"/>
      <c r="O28" s="118"/>
      <c r="P28" s="164" t="s">
        <v>105</v>
      </c>
      <c r="Q28" s="118" t="s">
        <v>308</v>
      </c>
      <c r="R28" s="118"/>
      <c r="S28" s="118"/>
      <c r="T28" s="118"/>
      <c r="U28" s="118"/>
      <c r="V28" s="118"/>
      <c r="W28" s="118"/>
      <c r="X28" s="118"/>
      <c r="Y28" s="118"/>
      <c r="Z28" s="117"/>
    </row>
    <row r="29" spans="1:28" s="121" customFormat="1" ht="15.95" customHeight="1">
      <c r="C29" s="164" t="s">
        <v>105</v>
      </c>
      <c r="D29" s="120" t="s">
        <v>312</v>
      </c>
      <c r="E29" s="117"/>
      <c r="F29" s="117"/>
      <c r="G29" s="117"/>
      <c r="H29" s="163"/>
      <c r="I29" s="117"/>
      <c r="J29" s="117"/>
      <c r="K29" s="117"/>
      <c r="L29" s="174"/>
      <c r="M29" s="174"/>
      <c r="N29" s="117"/>
      <c r="O29" s="185"/>
      <c r="P29" s="185"/>
      <c r="Q29" s="185"/>
      <c r="R29" s="185"/>
      <c r="S29" s="127"/>
      <c r="T29" s="117"/>
      <c r="U29" s="117"/>
      <c r="V29" s="117"/>
      <c r="W29" s="185"/>
      <c r="X29" s="185"/>
      <c r="Y29" s="185"/>
      <c r="Z29" s="185"/>
      <c r="AA29" s="127"/>
      <c r="AB29" s="117"/>
    </row>
    <row r="30" spans="1:28" s="121" customFormat="1" ht="15.95" customHeight="1">
      <c r="B30" s="180"/>
      <c r="C30" s="179" t="s">
        <v>105</v>
      </c>
      <c r="D30" s="125" t="s">
        <v>173</v>
      </c>
      <c r="E30" s="125"/>
      <c r="F30" s="125"/>
      <c r="G30" s="125"/>
      <c r="H30" s="180"/>
      <c r="I30" s="179" t="s">
        <v>105</v>
      </c>
      <c r="J30" s="125" t="s">
        <v>124</v>
      </c>
      <c r="K30" s="125"/>
      <c r="L30" s="125"/>
      <c r="M30" s="150"/>
      <c r="N30" s="123"/>
      <c r="O30" s="125"/>
      <c r="P30" s="180"/>
      <c r="Q30" s="180"/>
      <c r="R30" s="180"/>
      <c r="S30" s="180"/>
      <c r="T30" s="180"/>
      <c r="U30" s="180"/>
      <c r="V30" s="180"/>
      <c r="W30" s="180"/>
      <c r="X30" s="180"/>
      <c r="Y30" s="180"/>
      <c r="Z30" s="180"/>
      <c r="AA30" s="180"/>
    </row>
    <row r="31" spans="1:28" s="120" customFormat="1" ht="15.95" customHeight="1">
      <c r="B31" s="117" t="s">
        <v>175</v>
      </c>
      <c r="C31" s="124"/>
      <c r="D31" s="124"/>
      <c r="E31" s="124"/>
      <c r="F31" s="124"/>
      <c r="G31" s="124" t="s">
        <v>192</v>
      </c>
      <c r="H31" s="124"/>
      <c r="I31" s="124"/>
      <c r="J31" s="124"/>
      <c r="K31" s="163"/>
      <c r="L31" s="124"/>
      <c r="M31" s="124"/>
      <c r="N31" s="124"/>
      <c r="O31" s="124"/>
      <c r="P31" s="124"/>
      <c r="Q31" s="124"/>
      <c r="R31" s="124"/>
      <c r="S31" s="124"/>
      <c r="T31" s="124"/>
      <c r="U31" s="124"/>
      <c r="V31" s="124"/>
      <c r="W31" s="124"/>
      <c r="X31" s="124"/>
      <c r="Y31" s="117"/>
      <c r="Z31" s="117"/>
      <c r="AB31" s="117"/>
    </row>
    <row r="32" spans="1:28" s="120" customFormat="1" ht="15.95" customHeight="1">
      <c r="C32" s="197" t="s">
        <v>105</v>
      </c>
      <c r="D32" s="117" t="s">
        <v>124</v>
      </c>
      <c r="E32" s="117"/>
      <c r="F32" s="117"/>
      <c r="G32" s="117"/>
      <c r="L32" s="163"/>
      <c r="M32" s="124"/>
      <c r="N32" s="124"/>
      <c r="O32" s="124"/>
      <c r="P32" s="117"/>
      <c r="Q32" s="117"/>
      <c r="R32" s="117"/>
      <c r="S32" s="117"/>
      <c r="T32" s="117"/>
      <c r="U32" s="117"/>
      <c r="V32" s="117"/>
      <c r="W32" s="117"/>
      <c r="X32" s="117"/>
      <c r="Y32" s="117"/>
      <c r="Z32" s="117"/>
      <c r="AA32" s="117"/>
      <c r="AB32" s="117"/>
    </row>
    <row r="33" spans="1:31" s="120" customFormat="1" ht="15.95" customHeight="1">
      <c r="B33" s="125"/>
      <c r="C33" s="194" t="s">
        <v>105</v>
      </c>
      <c r="D33" s="125" t="s">
        <v>193</v>
      </c>
      <c r="E33" s="125"/>
      <c r="F33" s="155"/>
      <c r="G33" s="125"/>
      <c r="H33" s="125"/>
      <c r="I33" s="125"/>
      <c r="J33" s="125"/>
      <c r="K33" s="155"/>
      <c r="L33" s="165"/>
      <c r="M33" s="155"/>
      <c r="N33" s="194" t="s">
        <v>105</v>
      </c>
      <c r="O33" s="155" t="s">
        <v>111</v>
      </c>
      <c r="P33" s="125"/>
      <c r="Q33" s="125"/>
      <c r="R33" s="125"/>
      <c r="S33" s="125"/>
      <c r="T33" s="125"/>
      <c r="U33" s="122"/>
      <c r="V33" s="125"/>
      <c r="W33" s="125"/>
      <c r="X33" s="125"/>
      <c r="Y33" s="125"/>
      <c r="Z33" s="125"/>
      <c r="AA33" s="125"/>
      <c r="AB33" s="117"/>
    </row>
    <row r="34" spans="1:31" ht="15.95" customHeight="1">
      <c r="A34" s="70"/>
      <c r="B34" s="117" t="s">
        <v>313</v>
      </c>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31" ht="15.95" customHeight="1">
      <c r="A35" s="70"/>
      <c r="B35" s="70"/>
      <c r="C35" s="164" t="s">
        <v>105</v>
      </c>
      <c r="D35" s="192" t="s">
        <v>314</v>
      </c>
      <c r="E35" s="70"/>
      <c r="F35" s="70"/>
      <c r="G35" s="70"/>
      <c r="H35" s="70"/>
      <c r="I35" s="70"/>
      <c r="J35" s="70"/>
      <c r="K35" s="70"/>
      <c r="L35" s="70"/>
      <c r="M35" s="70"/>
      <c r="N35" s="70"/>
      <c r="O35" s="70"/>
      <c r="P35" s="70"/>
      <c r="Q35" s="70"/>
      <c r="R35" s="70"/>
      <c r="S35" s="70"/>
      <c r="T35" s="70"/>
      <c r="U35" s="70"/>
      <c r="V35" s="70"/>
      <c r="W35" s="70"/>
      <c r="X35" s="70"/>
      <c r="Y35" s="70"/>
      <c r="Z35" s="70"/>
    </row>
    <row r="36" spans="1:31" s="120" customFormat="1" ht="15.95" customHeight="1">
      <c r="B36" s="149" t="s">
        <v>315</v>
      </c>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49"/>
      <c r="AB36" s="117"/>
    </row>
    <row r="37" spans="1:31" s="120" customFormat="1" ht="15.95" customHeight="1">
      <c r="B37" s="125"/>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25"/>
    </row>
    <row r="38" spans="1:31" s="120" customFormat="1" ht="15.95" customHeight="1">
      <c r="A38" s="223" t="s">
        <v>82</v>
      </c>
      <c r="B38" s="223"/>
      <c r="C38" s="223"/>
      <c r="D38" s="224"/>
      <c r="E38" s="224"/>
      <c r="F38" s="224"/>
      <c r="G38" s="224"/>
      <c r="H38" s="224"/>
      <c r="I38" s="224"/>
      <c r="J38" s="224"/>
      <c r="K38" s="231"/>
      <c r="L38" s="224"/>
      <c r="M38" s="224"/>
      <c r="N38" s="224"/>
      <c r="O38" s="224"/>
      <c r="P38" s="224"/>
      <c r="Q38" s="224"/>
      <c r="R38" s="224"/>
      <c r="S38" s="224"/>
      <c r="T38" s="232"/>
      <c r="U38" s="224"/>
      <c r="V38" s="231"/>
      <c r="W38" s="224"/>
      <c r="X38" s="224"/>
      <c r="Y38" s="224"/>
      <c r="Z38" s="224"/>
      <c r="AA38" s="168"/>
      <c r="AB38" s="190"/>
      <c r="AC38" s="168"/>
      <c r="AD38" s="168"/>
      <c r="AE38" s="191"/>
    </row>
    <row r="39" spans="1:31" s="120" customFormat="1" ht="15.95" customHeight="1">
      <c r="A39" s="224" t="s">
        <v>112</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168"/>
      <c r="AB39" s="168"/>
      <c r="AC39" s="168"/>
      <c r="AD39" s="168"/>
      <c r="AE39" s="168"/>
    </row>
    <row r="40" spans="1:31" s="120" customFormat="1" ht="15.95" customHeight="1">
      <c r="A40" s="230" t="s">
        <v>207</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188"/>
      <c r="AB40" s="188"/>
      <c r="AC40" s="188"/>
      <c r="AD40" s="188"/>
      <c r="AE40" s="188"/>
    </row>
    <row r="41" spans="1:31" s="120" customFormat="1" ht="15.95" customHeight="1">
      <c r="A41" s="230" t="s">
        <v>296</v>
      </c>
      <c r="B41" s="230" t="s">
        <v>389</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188"/>
      <c r="AB41" s="188"/>
      <c r="AC41" s="188"/>
      <c r="AD41" s="188"/>
      <c r="AE41" s="188"/>
    </row>
    <row r="42" spans="1:31" s="120" customFormat="1" ht="15.95" customHeight="1">
      <c r="A42" s="230" t="s">
        <v>387</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188"/>
      <c r="AB42" s="188"/>
      <c r="AC42" s="188"/>
      <c r="AD42" s="188"/>
      <c r="AE42" s="188"/>
    </row>
    <row r="43" spans="1:31" s="120" customFormat="1" ht="15.95" customHeight="1">
      <c r="A43" s="230" t="s">
        <v>296</v>
      </c>
      <c r="B43" s="230" t="s">
        <v>388</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188"/>
      <c r="AB43" s="188"/>
      <c r="AC43" s="188"/>
      <c r="AD43" s="188"/>
      <c r="AE43" s="188"/>
    </row>
    <row r="44" spans="1:31" ht="15.95" customHeight="1">
      <c r="A44" s="236" t="s">
        <v>316</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row>
    <row r="45" spans="1:31" ht="15.95" customHeight="1">
      <c r="A45" s="236"/>
      <c r="B45" s="236" t="s">
        <v>317</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row>
    <row r="46" spans="1:31" s="120" customFormat="1" ht="15.95" customHeight="1">
      <c r="A46" s="230" t="s">
        <v>390</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188"/>
      <c r="AB46" s="188"/>
      <c r="AC46" s="188"/>
      <c r="AD46" s="188"/>
      <c r="AE46" s="188"/>
    </row>
    <row r="47" spans="1:31" s="120" customFormat="1" ht="15.95" customHeight="1">
      <c r="A47" s="230" t="s">
        <v>296</v>
      </c>
      <c r="B47" s="230" t="s">
        <v>391</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188"/>
      <c r="AB47" s="188"/>
      <c r="AC47" s="188"/>
      <c r="AD47" s="188"/>
      <c r="AE47" s="188"/>
    </row>
    <row r="48" spans="1:31" s="120" customFormat="1" ht="15.95" customHeight="1">
      <c r="A48" s="230" t="s">
        <v>296</v>
      </c>
      <c r="B48" s="230" t="s">
        <v>392</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188"/>
      <c r="AB48" s="188"/>
      <c r="AC48" s="188"/>
      <c r="AD48" s="188"/>
      <c r="AE48" s="188"/>
    </row>
    <row r="49" spans="1:31" s="120" customFormat="1" ht="15.95" customHeight="1">
      <c r="A49" s="230" t="s">
        <v>321</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188"/>
      <c r="AB49" s="188"/>
      <c r="AC49" s="188"/>
      <c r="AD49" s="188"/>
      <c r="AE49" s="188"/>
    </row>
    <row r="50" spans="1:31" s="120" customFormat="1" ht="15.95" customHeight="1">
      <c r="A50" s="224" t="s">
        <v>393</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168"/>
      <c r="AB50" s="168"/>
      <c r="AC50" s="168"/>
      <c r="AD50" s="168"/>
      <c r="AE50" s="168"/>
    </row>
    <row r="51" spans="1:31" s="120" customFormat="1" ht="15.95" customHeight="1">
      <c r="A51" s="223" t="s">
        <v>296</v>
      </c>
      <c r="B51" s="223" t="s">
        <v>394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124"/>
      <c r="AB51" s="124"/>
      <c r="AC51" s="124"/>
      <c r="AD51" s="124"/>
      <c r="AE51" s="124"/>
    </row>
    <row r="52" spans="1:31" ht="15.95" customHeight="1">
      <c r="A52" s="236" t="s">
        <v>198</v>
      </c>
      <c r="B52" s="42" t="s">
        <v>395</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42"/>
    </row>
    <row r="53" spans="1:31" s="120" customFormat="1" ht="15.95" customHeight="1">
      <c r="A53" s="224" t="s">
        <v>396</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168"/>
      <c r="AB53" s="168"/>
      <c r="AC53" s="168"/>
      <c r="AD53" s="168"/>
      <c r="AE53" s="168"/>
    </row>
    <row r="54" spans="1:31" s="120" customFormat="1" ht="15.95" customHeight="1">
      <c r="A54" s="223"/>
      <c r="B54" s="223" t="s">
        <v>318</v>
      </c>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124"/>
      <c r="AB54" s="124"/>
      <c r="AC54" s="124"/>
      <c r="AD54" s="124"/>
      <c r="AE54" s="124"/>
    </row>
    <row r="55" spans="1:31" s="120" customFormat="1" ht="15.95" customHeight="1">
      <c r="A55" s="223"/>
      <c r="B55" s="223" t="s">
        <v>319</v>
      </c>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124"/>
      <c r="AB55" s="124"/>
      <c r="AC55" s="124"/>
      <c r="AD55" s="124"/>
      <c r="AE55" s="124"/>
    </row>
    <row r="56" spans="1:31" ht="15.95" customHeight="1">
      <c r="A56" s="222" t="s">
        <v>397</v>
      </c>
      <c r="B56" s="222"/>
      <c r="C56" s="222"/>
      <c r="D56" s="222"/>
      <c r="E56" s="222"/>
      <c r="F56" s="222"/>
      <c r="G56" s="222"/>
      <c r="H56" s="222"/>
      <c r="I56" s="222"/>
      <c r="J56" s="222"/>
      <c r="K56" s="222"/>
      <c r="L56" s="222"/>
      <c r="M56" s="222"/>
      <c r="N56" s="222"/>
      <c r="O56" s="222"/>
      <c r="P56" s="228"/>
      <c r="Q56" s="228"/>
      <c r="R56" s="228"/>
      <c r="S56" s="228"/>
      <c r="T56" s="228"/>
      <c r="U56" s="228"/>
      <c r="V56" s="228"/>
      <c r="W56" s="228"/>
      <c r="X56" s="228"/>
      <c r="Y56" s="228"/>
      <c r="Z56" s="42"/>
    </row>
    <row r="57" spans="1:31" ht="15.95" customHeight="1">
      <c r="A57" s="222"/>
      <c r="B57" s="233" t="s">
        <v>398</v>
      </c>
      <c r="C57" s="222"/>
      <c r="D57" s="222"/>
      <c r="E57" s="222"/>
      <c r="F57" s="222"/>
      <c r="G57" s="222"/>
      <c r="H57" s="222"/>
      <c r="I57" s="222"/>
      <c r="J57" s="222"/>
      <c r="K57" s="222"/>
      <c r="L57" s="222"/>
      <c r="M57" s="222"/>
      <c r="N57" s="222"/>
      <c r="O57" s="222"/>
      <c r="P57" s="228"/>
      <c r="Q57" s="228"/>
      <c r="R57" s="228"/>
      <c r="S57" s="228"/>
      <c r="T57" s="228"/>
      <c r="U57" s="228"/>
      <c r="V57" s="228"/>
      <c r="W57" s="228"/>
      <c r="X57" s="228"/>
      <c r="Y57" s="228"/>
      <c r="Z57" s="42"/>
    </row>
    <row r="58" spans="1:31" ht="15.95" customHeight="1">
      <c r="A58" s="222"/>
      <c r="B58" s="222" t="s">
        <v>288</v>
      </c>
      <c r="C58" s="222"/>
      <c r="D58" s="222"/>
      <c r="E58" s="222"/>
      <c r="F58" s="222"/>
      <c r="G58" s="222"/>
      <c r="H58" s="222"/>
      <c r="I58" s="222"/>
      <c r="J58" s="222"/>
      <c r="K58" s="222"/>
      <c r="L58" s="222"/>
      <c r="M58" s="222"/>
      <c r="N58" s="222"/>
      <c r="O58" s="222"/>
      <c r="P58" s="228"/>
      <c r="Q58" s="228"/>
      <c r="R58" s="228"/>
      <c r="S58" s="228"/>
      <c r="T58" s="228"/>
      <c r="U58" s="228"/>
      <c r="V58" s="228"/>
      <c r="W58" s="228"/>
      <c r="X58" s="228"/>
      <c r="Y58" s="228"/>
      <c r="Z58" s="42"/>
    </row>
    <row r="59" spans="1:31" ht="15.95" customHeight="1">
      <c r="A59" s="222"/>
      <c r="B59" s="222" t="s">
        <v>280</v>
      </c>
      <c r="C59" s="222"/>
      <c r="D59" s="222"/>
      <c r="E59" s="222"/>
      <c r="F59" s="222"/>
      <c r="G59" s="222"/>
      <c r="H59" s="222"/>
      <c r="I59" s="222"/>
      <c r="J59" s="222"/>
      <c r="K59" s="222"/>
      <c r="L59" s="222"/>
      <c r="M59" s="222"/>
      <c r="N59" s="222"/>
      <c r="O59" s="222"/>
      <c r="P59" s="228"/>
      <c r="Q59" s="228"/>
      <c r="R59" s="228"/>
      <c r="S59" s="228"/>
      <c r="T59" s="228"/>
      <c r="U59" s="228"/>
      <c r="V59" s="228"/>
      <c r="W59" s="228"/>
      <c r="X59" s="228"/>
      <c r="Y59" s="228"/>
      <c r="Z59" s="42"/>
    </row>
    <row r="60" spans="1:31" ht="15.95" customHeight="1">
      <c r="A60" s="192"/>
      <c r="B60" s="192"/>
      <c r="C60" s="192"/>
      <c r="D60" s="192"/>
      <c r="E60" s="80"/>
      <c r="F60" s="80"/>
      <c r="G60" s="80"/>
      <c r="H60" s="80"/>
      <c r="I60" s="80"/>
      <c r="J60" s="80"/>
      <c r="K60" s="80"/>
      <c r="L60" s="80"/>
      <c r="M60" s="80"/>
      <c r="N60" s="80"/>
      <c r="O60" s="80"/>
      <c r="P60" s="80"/>
      <c r="Q60" s="80"/>
      <c r="R60" s="80"/>
      <c r="S60" s="80"/>
      <c r="T60" s="80"/>
      <c r="U60" s="80"/>
      <c r="V60" s="80"/>
      <c r="W60" s="80"/>
      <c r="X60" s="80"/>
      <c r="Y60" s="80"/>
      <c r="Z60" s="62"/>
    </row>
    <row r="61" spans="1:31" ht="15.9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62"/>
    </row>
    <row r="62" spans="1:31"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31" ht="15.9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2"/>
    </row>
    <row r="64" spans="1:31" ht="15.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62"/>
    </row>
    <row r="65" spans="1:26" ht="15.9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62"/>
    </row>
    <row r="66" spans="1:26"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9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9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9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9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9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9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9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80" spans="1:26" ht="15.9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8" ht="15.9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1:28" ht="15.9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1:28" ht="15.9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1:28" ht="15.9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1:28" ht="15.9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1:28" ht="15.9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8" ht="15.95" customHeight="1">
      <c r="C87" s="62"/>
      <c r="D87" s="62"/>
      <c r="E87" s="62"/>
      <c r="F87" s="62"/>
      <c r="G87" s="62"/>
      <c r="H87" s="62"/>
      <c r="I87" s="62"/>
      <c r="J87" s="62"/>
      <c r="K87" s="62"/>
      <c r="L87" s="62"/>
      <c r="M87" s="62"/>
      <c r="N87" s="62"/>
      <c r="O87" s="62"/>
      <c r="P87" s="62"/>
      <c r="Q87" s="62"/>
      <c r="R87" s="62"/>
      <c r="S87" s="62"/>
      <c r="T87" s="62"/>
      <c r="U87" s="62"/>
      <c r="V87" s="62"/>
      <c r="W87" s="62"/>
      <c r="X87" s="62"/>
      <c r="Y87" s="62"/>
    </row>
    <row r="88" spans="1:28" ht="15.95" customHeight="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1: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AB89" s="76"/>
    </row>
    <row r="90" spans="1: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AB90" s="76"/>
    </row>
    <row r="91" spans="1:28" ht="15.95" customHeight="1">
      <c r="C91" s="62"/>
      <c r="D91" s="62"/>
      <c r="E91" s="62"/>
      <c r="F91" s="62"/>
      <c r="G91" s="87"/>
      <c r="H91" s="87"/>
      <c r="I91" s="87"/>
      <c r="J91" s="87"/>
      <c r="K91" s="87"/>
      <c r="L91" s="88"/>
      <c r="M91" s="88"/>
      <c r="N91" s="88"/>
      <c r="O91" s="88"/>
      <c r="P91" s="88"/>
      <c r="Q91" s="88"/>
      <c r="R91" s="88"/>
      <c r="S91" s="88"/>
      <c r="T91" s="88"/>
      <c r="U91" s="88"/>
      <c r="V91" s="88"/>
      <c r="W91" s="88"/>
      <c r="X91" s="88"/>
      <c r="Y91" s="62"/>
      <c r="AB91" s="76"/>
    </row>
    <row r="92" spans="1:28" ht="15.95" customHeight="1">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1: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1: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Z95" s="62"/>
      <c r="AA95" s="62"/>
      <c r="AB95" s="62"/>
    </row>
    <row r="96" spans="1:28" ht="15.95" customHeight="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3:28" ht="15.95" customHeight="1">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3:28" ht="15.95" customHeight="1">
      <c r="C101" s="62"/>
      <c r="D101" s="62"/>
      <c r="E101" s="62"/>
      <c r="F101" s="62"/>
      <c r="G101" s="87"/>
      <c r="H101" s="87"/>
      <c r="I101" s="87"/>
      <c r="J101" s="87"/>
      <c r="K101" s="87"/>
      <c r="L101" s="88"/>
      <c r="M101" s="88"/>
      <c r="N101" s="88"/>
      <c r="O101" s="88"/>
      <c r="P101" s="88"/>
      <c r="Q101" s="88"/>
      <c r="R101" s="88"/>
      <c r="S101" s="88"/>
      <c r="T101" s="88"/>
      <c r="U101" s="88"/>
      <c r="V101" s="88"/>
      <c r="W101" s="88"/>
      <c r="X101" s="88"/>
      <c r="Y101" s="62"/>
      <c r="Z101" s="62"/>
      <c r="AA101" s="62"/>
      <c r="AB101" s="62"/>
    </row>
    <row r="102" spans="3:28" ht="15.95" customHeight="1">
      <c r="C102" s="62"/>
      <c r="D102" s="62"/>
      <c r="E102" s="62"/>
      <c r="F102" s="62"/>
      <c r="G102" s="87"/>
      <c r="H102" s="87"/>
      <c r="I102" s="87"/>
      <c r="J102" s="87"/>
      <c r="K102" s="87"/>
      <c r="L102" s="88"/>
      <c r="M102" s="88"/>
      <c r="N102" s="88"/>
      <c r="O102" s="88"/>
      <c r="P102" s="88"/>
      <c r="Q102" s="88"/>
      <c r="R102" s="88"/>
      <c r="S102" s="88"/>
      <c r="T102" s="88"/>
      <c r="U102" s="88"/>
      <c r="V102" s="88"/>
      <c r="W102" s="88"/>
      <c r="X102" s="88"/>
      <c r="Y102" s="62"/>
      <c r="Z102" s="62"/>
      <c r="AA102" s="62"/>
      <c r="AB102" s="62"/>
    </row>
    <row r="103" spans="3:28" ht="15.95" customHeight="1">
      <c r="C103" s="62"/>
      <c r="D103" s="62"/>
      <c r="E103" s="62"/>
      <c r="F103" s="62"/>
      <c r="G103" s="87"/>
      <c r="H103" s="87"/>
      <c r="I103" s="87"/>
      <c r="J103" s="87"/>
      <c r="K103" s="87"/>
      <c r="L103" s="88"/>
      <c r="M103" s="88"/>
      <c r="N103" s="88"/>
      <c r="O103" s="88"/>
      <c r="P103" s="88"/>
      <c r="Q103" s="88"/>
      <c r="R103" s="88"/>
      <c r="S103" s="88"/>
      <c r="T103" s="88"/>
      <c r="U103" s="88"/>
      <c r="V103" s="88"/>
      <c r="W103" s="88"/>
      <c r="X103" s="88"/>
      <c r="Y103" s="62"/>
      <c r="Z103" s="62"/>
      <c r="AA103" s="62"/>
      <c r="AB103" s="62"/>
    </row>
    <row r="104" spans="3:28" ht="15.95" customHeight="1">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3:28" ht="15.95" customHeight="1">
      <c r="C105" s="62"/>
      <c r="D105" s="62"/>
      <c r="E105" s="62"/>
      <c r="F105" s="62"/>
      <c r="G105" s="87"/>
      <c r="H105" s="87"/>
      <c r="I105" s="87"/>
      <c r="J105" s="87"/>
      <c r="K105" s="87"/>
      <c r="L105" s="88"/>
      <c r="M105" s="88"/>
      <c r="N105" s="88"/>
      <c r="O105" s="88"/>
      <c r="P105" s="88"/>
      <c r="Q105" s="88"/>
      <c r="R105" s="88"/>
      <c r="S105" s="88"/>
      <c r="T105" s="88"/>
      <c r="U105" s="88"/>
      <c r="V105" s="88"/>
      <c r="W105" s="88"/>
      <c r="X105" s="88"/>
      <c r="Y105" s="62"/>
      <c r="Z105" s="62"/>
      <c r="AA105" s="62"/>
      <c r="AB105" s="62"/>
    </row>
    <row r="106" spans="3:28" ht="15.95" customHeight="1">
      <c r="C106" s="62"/>
      <c r="D106" s="62"/>
      <c r="E106" s="62"/>
      <c r="F106" s="62"/>
      <c r="G106" s="87"/>
      <c r="H106" s="87"/>
      <c r="I106" s="87"/>
      <c r="J106" s="87"/>
      <c r="K106" s="87"/>
      <c r="L106" s="88"/>
      <c r="M106" s="88"/>
      <c r="N106" s="88"/>
      <c r="O106" s="88"/>
      <c r="P106" s="88"/>
      <c r="Q106" s="88"/>
      <c r="R106" s="88"/>
      <c r="S106" s="88"/>
      <c r="T106" s="88"/>
      <c r="U106" s="88"/>
      <c r="V106" s="88"/>
      <c r="W106" s="88"/>
      <c r="X106" s="88"/>
      <c r="Y106" s="62"/>
      <c r="Z106" s="62"/>
      <c r="AA106" s="62"/>
      <c r="AB106" s="62"/>
    </row>
    <row r="107" spans="3:28" ht="15.95" customHeight="1">
      <c r="C107" s="62"/>
      <c r="D107" s="62"/>
      <c r="E107" s="62"/>
      <c r="F107" s="62"/>
      <c r="G107" s="87"/>
      <c r="H107" s="87"/>
      <c r="I107" s="87"/>
      <c r="J107" s="87"/>
      <c r="K107" s="87"/>
      <c r="L107" s="88"/>
      <c r="M107" s="88"/>
      <c r="N107" s="88"/>
      <c r="O107" s="88"/>
      <c r="P107" s="88"/>
      <c r="Q107" s="88"/>
      <c r="R107" s="88"/>
      <c r="S107" s="88"/>
      <c r="T107" s="88"/>
      <c r="U107" s="88"/>
      <c r="V107" s="88"/>
      <c r="W107" s="88"/>
      <c r="X107" s="88"/>
      <c r="Y107" s="62"/>
      <c r="Z107" s="62"/>
      <c r="AA107" s="62"/>
      <c r="AB107" s="62"/>
    </row>
    <row r="108" spans="3:28" s="53" customFormat="1" ht="15.95" customHeight="1"/>
    <row r="109" spans="3:28" s="53" customFormat="1" ht="15.95" customHeight="1"/>
    <row r="110" spans="3:28" s="53" customFormat="1" ht="15.95" customHeight="1"/>
  </sheetData>
  <mergeCells count="7">
    <mergeCell ref="A1:AB1"/>
    <mergeCell ref="C6:Y6"/>
    <mergeCell ref="D11:I11"/>
    <mergeCell ref="D13:I13"/>
    <mergeCell ref="O24:R24"/>
    <mergeCell ref="L17:T17"/>
    <mergeCell ref="C9:Y9"/>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7"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UEK983052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UOG983052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H24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P20:P21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D19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Q65555 JM65555 TI65555 ADE65555 ANA65555 AWW65555 BGS65555 BQO65555 CAK65555 CKG65555 CUC65555 DDY65555 DNU65555 DXQ65555 EHM65555 ERI65555 FBE65555 FLA65555 FUW65555 GES65555 GOO65555 GYK65555 HIG65555 HSC65555 IBY65555 ILU65555 IVQ65555 JFM65555 JPI65555 JZE65555 KJA65555 KSW65555 LCS65555 LMO65555 LWK65555 MGG65555 MQC65555 MZY65555 NJU65555 NTQ65555 ODM65555 ONI65555 OXE65555 PHA65555 PQW65555 QAS65555 QKO65555 QUK65555 REG65555 ROC65555 RXY65555 SHU65555 SRQ65555 TBM65555 TLI65555 TVE65555 UFA65555 UOW65555 UYS65555 VIO65555 VSK65555 WCG65555 WMC65555 WVY65555 Q131091 JM131091 TI131091 ADE131091 ANA131091 AWW131091 BGS131091 BQO131091 CAK131091 CKG131091 CUC131091 DDY131091 DNU131091 DXQ131091 EHM131091 ERI131091 FBE131091 FLA131091 FUW131091 GES131091 GOO131091 GYK131091 HIG131091 HSC131091 IBY131091 ILU131091 IVQ131091 JFM131091 JPI131091 JZE131091 KJA131091 KSW131091 LCS131091 LMO131091 LWK131091 MGG131091 MQC131091 MZY131091 NJU131091 NTQ131091 ODM131091 ONI131091 OXE131091 PHA131091 PQW131091 QAS131091 QKO131091 QUK131091 REG131091 ROC131091 RXY131091 SHU131091 SRQ131091 TBM131091 TLI131091 TVE131091 UFA131091 UOW131091 UYS131091 VIO131091 VSK131091 WCG131091 WMC131091 WVY131091 Q196627 JM196627 TI196627 ADE196627 ANA196627 AWW196627 BGS196627 BQO196627 CAK196627 CKG196627 CUC196627 DDY196627 DNU196627 DXQ196627 EHM196627 ERI196627 FBE196627 FLA196627 FUW196627 GES196627 GOO196627 GYK196627 HIG196627 HSC196627 IBY196627 ILU196627 IVQ196627 JFM196627 JPI196627 JZE196627 KJA196627 KSW196627 LCS196627 LMO196627 LWK196627 MGG196627 MQC196627 MZY196627 NJU196627 NTQ196627 ODM196627 ONI196627 OXE196627 PHA196627 PQW196627 QAS196627 QKO196627 QUK196627 REG196627 ROC196627 RXY196627 SHU196627 SRQ196627 TBM196627 TLI196627 TVE196627 UFA196627 UOW196627 UYS196627 VIO196627 VSK196627 WCG196627 WMC196627 WVY196627 Q262163 JM262163 TI262163 ADE262163 ANA262163 AWW262163 BGS262163 BQO262163 CAK262163 CKG262163 CUC262163 DDY262163 DNU262163 DXQ262163 EHM262163 ERI262163 FBE262163 FLA262163 FUW262163 GES262163 GOO262163 GYK262163 HIG262163 HSC262163 IBY262163 ILU262163 IVQ262163 JFM262163 JPI262163 JZE262163 KJA262163 KSW262163 LCS262163 LMO262163 LWK262163 MGG262163 MQC262163 MZY262163 NJU262163 NTQ262163 ODM262163 ONI262163 OXE262163 PHA262163 PQW262163 QAS262163 QKO262163 QUK262163 REG262163 ROC262163 RXY262163 SHU262163 SRQ262163 TBM262163 TLI262163 TVE262163 UFA262163 UOW262163 UYS262163 VIO262163 VSK262163 WCG262163 WMC262163 WVY262163 Q327699 JM327699 TI327699 ADE327699 ANA327699 AWW327699 BGS327699 BQO327699 CAK327699 CKG327699 CUC327699 DDY327699 DNU327699 DXQ327699 EHM327699 ERI327699 FBE327699 FLA327699 FUW327699 GES327699 GOO327699 GYK327699 HIG327699 HSC327699 IBY327699 ILU327699 IVQ327699 JFM327699 JPI327699 JZE327699 KJA327699 KSW327699 LCS327699 LMO327699 LWK327699 MGG327699 MQC327699 MZY327699 NJU327699 NTQ327699 ODM327699 ONI327699 OXE327699 PHA327699 PQW327699 QAS327699 QKO327699 QUK327699 REG327699 ROC327699 RXY327699 SHU327699 SRQ327699 TBM327699 TLI327699 TVE327699 UFA327699 UOW327699 UYS327699 VIO327699 VSK327699 WCG327699 WMC327699 WVY327699 Q393235 JM393235 TI393235 ADE393235 ANA393235 AWW393235 BGS393235 BQO393235 CAK393235 CKG393235 CUC393235 DDY393235 DNU393235 DXQ393235 EHM393235 ERI393235 FBE393235 FLA393235 FUW393235 GES393235 GOO393235 GYK393235 HIG393235 HSC393235 IBY393235 ILU393235 IVQ393235 JFM393235 JPI393235 JZE393235 KJA393235 KSW393235 LCS393235 LMO393235 LWK393235 MGG393235 MQC393235 MZY393235 NJU393235 NTQ393235 ODM393235 ONI393235 OXE393235 PHA393235 PQW393235 QAS393235 QKO393235 QUK393235 REG393235 ROC393235 RXY393235 SHU393235 SRQ393235 TBM393235 TLI393235 TVE393235 UFA393235 UOW393235 UYS393235 VIO393235 VSK393235 WCG393235 WMC393235 WVY393235 Q458771 JM458771 TI458771 ADE458771 ANA458771 AWW458771 BGS458771 BQO458771 CAK458771 CKG458771 CUC458771 DDY458771 DNU458771 DXQ458771 EHM458771 ERI458771 FBE458771 FLA458771 FUW458771 GES458771 GOO458771 GYK458771 HIG458771 HSC458771 IBY458771 ILU458771 IVQ458771 JFM458771 JPI458771 JZE458771 KJA458771 KSW458771 LCS458771 LMO458771 LWK458771 MGG458771 MQC458771 MZY458771 NJU458771 NTQ458771 ODM458771 ONI458771 OXE458771 PHA458771 PQW458771 QAS458771 QKO458771 QUK458771 REG458771 ROC458771 RXY458771 SHU458771 SRQ458771 TBM458771 TLI458771 TVE458771 UFA458771 UOW458771 UYS458771 VIO458771 VSK458771 WCG458771 WMC458771 WVY458771 Q524307 JM524307 TI524307 ADE524307 ANA524307 AWW524307 BGS524307 BQO524307 CAK524307 CKG524307 CUC524307 DDY524307 DNU524307 DXQ524307 EHM524307 ERI524307 FBE524307 FLA524307 FUW524307 GES524307 GOO524307 GYK524307 HIG524307 HSC524307 IBY524307 ILU524307 IVQ524307 JFM524307 JPI524307 JZE524307 KJA524307 KSW524307 LCS524307 LMO524307 LWK524307 MGG524307 MQC524307 MZY524307 NJU524307 NTQ524307 ODM524307 ONI524307 OXE524307 PHA524307 PQW524307 QAS524307 QKO524307 QUK524307 REG524307 ROC524307 RXY524307 SHU524307 SRQ524307 TBM524307 TLI524307 TVE524307 UFA524307 UOW524307 UYS524307 VIO524307 VSK524307 WCG524307 WMC524307 WVY524307 Q589843 JM589843 TI589843 ADE589843 ANA589843 AWW589843 BGS589843 BQO589843 CAK589843 CKG589843 CUC589843 DDY589843 DNU589843 DXQ589843 EHM589843 ERI589843 FBE589843 FLA589843 FUW589843 GES589843 GOO589843 GYK589843 HIG589843 HSC589843 IBY589843 ILU589843 IVQ589843 JFM589843 JPI589843 JZE589843 KJA589843 KSW589843 LCS589843 LMO589843 LWK589843 MGG589843 MQC589843 MZY589843 NJU589843 NTQ589843 ODM589843 ONI589843 OXE589843 PHA589843 PQW589843 QAS589843 QKO589843 QUK589843 REG589843 ROC589843 RXY589843 SHU589843 SRQ589843 TBM589843 TLI589843 TVE589843 UFA589843 UOW589843 UYS589843 VIO589843 VSK589843 WCG589843 WMC589843 WVY589843 Q655379 JM655379 TI655379 ADE655379 ANA655379 AWW655379 BGS655379 BQO655379 CAK655379 CKG655379 CUC655379 DDY655379 DNU655379 DXQ655379 EHM655379 ERI655379 FBE655379 FLA655379 FUW655379 GES655379 GOO655379 GYK655379 HIG655379 HSC655379 IBY655379 ILU655379 IVQ655379 JFM655379 JPI655379 JZE655379 KJA655379 KSW655379 LCS655379 LMO655379 LWK655379 MGG655379 MQC655379 MZY655379 NJU655379 NTQ655379 ODM655379 ONI655379 OXE655379 PHA655379 PQW655379 QAS655379 QKO655379 QUK655379 REG655379 ROC655379 RXY655379 SHU655379 SRQ655379 TBM655379 TLI655379 TVE655379 UFA655379 UOW655379 UYS655379 VIO655379 VSK655379 WCG655379 WMC655379 WVY655379 Q720915 JM720915 TI720915 ADE720915 ANA720915 AWW720915 BGS720915 BQO720915 CAK720915 CKG720915 CUC720915 DDY720915 DNU720915 DXQ720915 EHM720915 ERI720915 FBE720915 FLA720915 FUW720915 GES720915 GOO720915 GYK720915 HIG720915 HSC720915 IBY720915 ILU720915 IVQ720915 JFM720915 JPI720915 JZE720915 KJA720915 KSW720915 LCS720915 LMO720915 LWK720915 MGG720915 MQC720915 MZY720915 NJU720915 NTQ720915 ODM720915 ONI720915 OXE720915 PHA720915 PQW720915 QAS720915 QKO720915 QUK720915 REG720915 ROC720915 RXY720915 SHU720915 SRQ720915 TBM720915 TLI720915 TVE720915 UFA720915 UOW720915 UYS720915 VIO720915 VSK720915 WCG720915 WMC720915 WVY720915 Q786451 JM786451 TI786451 ADE786451 ANA786451 AWW786451 BGS786451 BQO786451 CAK786451 CKG786451 CUC786451 DDY786451 DNU786451 DXQ786451 EHM786451 ERI786451 FBE786451 FLA786451 FUW786451 GES786451 GOO786451 GYK786451 HIG786451 HSC786451 IBY786451 ILU786451 IVQ786451 JFM786451 JPI786451 JZE786451 KJA786451 KSW786451 LCS786451 LMO786451 LWK786451 MGG786451 MQC786451 MZY786451 NJU786451 NTQ786451 ODM786451 ONI786451 OXE786451 PHA786451 PQW786451 QAS786451 QKO786451 QUK786451 REG786451 ROC786451 RXY786451 SHU786451 SRQ786451 TBM786451 TLI786451 TVE786451 UFA786451 UOW786451 UYS786451 VIO786451 VSK786451 WCG786451 WMC786451 WVY786451 Q851987 JM851987 TI851987 ADE851987 ANA851987 AWW851987 BGS851987 BQO851987 CAK851987 CKG851987 CUC851987 DDY851987 DNU851987 DXQ851987 EHM851987 ERI851987 FBE851987 FLA851987 FUW851987 GES851987 GOO851987 GYK851987 HIG851987 HSC851987 IBY851987 ILU851987 IVQ851987 JFM851987 JPI851987 JZE851987 KJA851987 KSW851987 LCS851987 LMO851987 LWK851987 MGG851987 MQC851987 MZY851987 NJU851987 NTQ851987 ODM851987 ONI851987 OXE851987 PHA851987 PQW851987 QAS851987 QKO851987 QUK851987 REG851987 ROC851987 RXY851987 SHU851987 SRQ851987 TBM851987 TLI851987 TVE851987 UFA851987 UOW851987 UYS851987 VIO851987 VSK851987 WCG851987 WMC851987 WVY851987 Q917523 JM917523 TI917523 ADE917523 ANA917523 AWW917523 BGS917523 BQO917523 CAK917523 CKG917523 CUC917523 DDY917523 DNU917523 DXQ917523 EHM917523 ERI917523 FBE917523 FLA917523 FUW917523 GES917523 GOO917523 GYK917523 HIG917523 HSC917523 IBY917523 ILU917523 IVQ917523 JFM917523 JPI917523 JZE917523 KJA917523 KSW917523 LCS917523 LMO917523 LWK917523 MGG917523 MQC917523 MZY917523 NJU917523 NTQ917523 ODM917523 ONI917523 OXE917523 PHA917523 PQW917523 QAS917523 QKO917523 QUK917523 REG917523 ROC917523 RXY917523 SHU917523 SRQ917523 TBM917523 TLI917523 TVE917523 UFA917523 UOW917523 UYS917523 VIO917523 VSK917523 WCG917523 WMC917523 WVY917523 Q983059 JM983059 TI983059 ADE983059 ANA983059 AWW983059 BGS983059 BQO983059 CAK983059 CKG983059 CUC983059 DDY983059 DNU983059 DXQ983059 EHM983059 ERI983059 FBE983059 FLA983059 FUW983059 GES983059 GOO983059 GYK983059 HIG983059 HSC983059 IBY983059 ILU983059 IVQ983059 JFM983059 JPI983059 JZE983059 KJA983059 KSW983059 LCS983059 LMO983059 LWK983059 MGG983059 MQC983059 MZY983059 NJU983059 NTQ983059 ODM983059 ONI983059 OXE983059 PHA983059 PQW983059 QAS983059 QKO983059 QUK983059 REG983059 ROC983059 RXY983059 SHU983059 SRQ983059 TBM983059 TLI983059 TVE983059 UFA983059 UOW983059 UYS983059 VIO983059 VSK983059 WCG983059 WMC983059 WVY983059 K20:K21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UYC983052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H19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IX43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VHY983052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VRU983052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WBQ983052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N33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JD43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P28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C35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WLM983052 A65564:A65565 IW65564:IW65565 SS65564:SS65565 ACO65564:ACO65565 AMK65564:AMK65565 AWG65564:AWG65565 BGC65564:BGC65565 BPY65564:BPY65565 BZU65564:BZU65565 CJQ65564:CJQ65565 CTM65564:CTM65565 DDI65564:DDI65565 DNE65564:DNE65565 DXA65564:DXA65565 EGW65564:EGW65565 EQS65564:EQS65565 FAO65564:FAO65565 FKK65564:FKK65565 FUG65564:FUG65565 GEC65564:GEC65565 GNY65564:GNY65565 GXU65564:GXU65565 HHQ65564:HHQ65565 HRM65564:HRM65565 IBI65564:IBI65565 ILE65564:ILE65565 IVA65564:IVA65565 JEW65564:JEW65565 JOS65564:JOS65565 JYO65564:JYO65565 KIK65564:KIK65565 KSG65564:KSG65565 LCC65564:LCC65565 LLY65564:LLY65565 LVU65564:LVU65565 MFQ65564:MFQ65565 MPM65564:MPM65565 MZI65564:MZI65565 NJE65564:NJE65565 NTA65564:NTA65565 OCW65564:OCW65565 OMS65564:OMS65565 OWO65564:OWO65565 PGK65564:PGK65565 PQG65564:PQG65565 QAC65564:QAC65565 QJY65564:QJY65565 QTU65564:QTU65565 RDQ65564:RDQ65565 RNM65564:RNM65565 RXI65564:RXI65565 SHE65564:SHE65565 SRA65564:SRA65565 TAW65564:TAW65565 TKS65564:TKS65565 TUO65564:TUO65565 UEK65564:UEK65565 UOG65564:UOG65565 UYC65564:UYC65565 VHY65564:VHY65565 VRU65564:VRU65565 WBQ65564:WBQ65565 WLM65564:WLM65565 WVI65564:WVI65565 A131100:A131101 IW131100:IW131101 SS131100:SS131101 ACO131100:ACO131101 AMK131100:AMK131101 AWG131100:AWG131101 BGC131100:BGC131101 BPY131100:BPY131101 BZU131100:BZU131101 CJQ131100:CJQ131101 CTM131100:CTM131101 DDI131100:DDI131101 DNE131100:DNE131101 DXA131100:DXA131101 EGW131100:EGW131101 EQS131100:EQS131101 FAO131100:FAO131101 FKK131100:FKK131101 FUG131100:FUG131101 GEC131100:GEC131101 GNY131100:GNY131101 GXU131100:GXU131101 HHQ131100:HHQ131101 HRM131100:HRM131101 IBI131100:IBI131101 ILE131100:ILE131101 IVA131100:IVA131101 JEW131100:JEW131101 JOS131100:JOS131101 JYO131100:JYO131101 KIK131100:KIK131101 KSG131100:KSG131101 LCC131100:LCC131101 LLY131100:LLY131101 LVU131100:LVU131101 MFQ131100:MFQ131101 MPM131100:MPM131101 MZI131100:MZI131101 NJE131100:NJE131101 NTA131100:NTA131101 OCW131100:OCW131101 OMS131100:OMS131101 OWO131100:OWO131101 PGK131100:PGK131101 PQG131100:PQG131101 QAC131100:QAC131101 QJY131100:QJY131101 QTU131100:QTU131101 RDQ131100:RDQ131101 RNM131100:RNM131101 RXI131100:RXI131101 SHE131100:SHE131101 SRA131100:SRA131101 TAW131100:TAW131101 TKS131100:TKS131101 TUO131100:TUO131101 UEK131100:UEK131101 UOG131100:UOG131101 UYC131100:UYC131101 VHY131100:VHY131101 VRU131100:VRU131101 WBQ131100:WBQ131101 WLM131100:WLM131101 WVI131100:WVI131101 A196636:A196637 IW196636:IW196637 SS196636:SS196637 ACO196636:ACO196637 AMK196636:AMK196637 AWG196636:AWG196637 BGC196636:BGC196637 BPY196636:BPY196637 BZU196636:BZU196637 CJQ196636:CJQ196637 CTM196636:CTM196637 DDI196636:DDI196637 DNE196636:DNE196637 DXA196636:DXA196637 EGW196636:EGW196637 EQS196636:EQS196637 FAO196636:FAO196637 FKK196636:FKK196637 FUG196636:FUG196637 GEC196636:GEC196637 GNY196636:GNY196637 GXU196636:GXU196637 HHQ196636:HHQ196637 HRM196636:HRM196637 IBI196636:IBI196637 ILE196636:ILE196637 IVA196636:IVA196637 JEW196636:JEW196637 JOS196636:JOS196637 JYO196636:JYO196637 KIK196636:KIK196637 KSG196636:KSG196637 LCC196636:LCC196637 LLY196636:LLY196637 LVU196636:LVU196637 MFQ196636:MFQ196637 MPM196636:MPM196637 MZI196636:MZI196637 NJE196636:NJE196637 NTA196636:NTA196637 OCW196636:OCW196637 OMS196636:OMS196637 OWO196636:OWO196637 PGK196636:PGK196637 PQG196636:PQG196637 QAC196636:QAC196637 QJY196636:QJY196637 QTU196636:QTU196637 RDQ196636:RDQ196637 RNM196636:RNM196637 RXI196636:RXI196637 SHE196636:SHE196637 SRA196636:SRA196637 TAW196636:TAW196637 TKS196636:TKS196637 TUO196636:TUO196637 UEK196636:UEK196637 UOG196636:UOG196637 UYC196636:UYC196637 VHY196636:VHY196637 VRU196636:VRU196637 WBQ196636:WBQ196637 WLM196636:WLM196637 WVI196636:WVI196637 A262172:A262173 IW262172:IW262173 SS262172:SS262173 ACO262172:ACO262173 AMK262172:AMK262173 AWG262172:AWG262173 BGC262172:BGC262173 BPY262172:BPY262173 BZU262172:BZU262173 CJQ262172:CJQ262173 CTM262172:CTM262173 DDI262172:DDI262173 DNE262172:DNE262173 DXA262172:DXA262173 EGW262172:EGW262173 EQS262172:EQS262173 FAO262172:FAO262173 FKK262172:FKK262173 FUG262172:FUG262173 GEC262172:GEC262173 GNY262172:GNY262173 GXU262172:GXU262173 HHQ262172:HHQ262173 HRM262172:HRM262173 IBI262172:IBI262173 ILE262172:ILE262173 IVA262172:IVA262173 JEW262172:JEW262173 JOS262172:JOS262173 JYO262172:JYO262173 KIK262172:KIK262173 KSG262172:KSG262173 LCC262172:LCC262173 LLY262172:LLY262173 LVU262172:LVU262173 MFQ262172:MFQ262173 MPM262172:MPM262173 MZI262172:MZI262173 NJE262172:NJE262173 NTA262172:NTA262173 OCW262172:OCW262173 OMS262172:OMS262173 OWO262172:OWO262173 PGK262172:PGK262173 PQG262172:PQG262173 QAC262172:QAC262173 QJY262172:QJY262173 QTU262172:QTU262173 RDQ262172:RDQ262173 RNM262172:RNM262173 RXI262172:RXI262173 SHE262172:SHE262173 SRA262172:SRA262173 TAW262172:TAW262173 TKS262172:TKS262173 TUO262172:TUO262173 UEK262172:UEK262173 UOG262172:UOG262173 UYC262172:UYC262173 VHY262172:VHY262173 VRU262172:VRU262173 WBQ262172:WBQ262173 WLM262172:WLM262173 WVI262172:WVI262173 A327708:A327709 IW327708:IW327709 SS327708:SS327709 ACO327708:ACO327709 AMK327708:AMK327709 AWG327708:AWG327709 BGC327708:BGC327709 BPY327708:BPY327709 BZU327708:BZU327709 CJQ327708:CJQ327709 CTM327708:CTM327709 DDI327708:DDI327709 DNE327708:DNE327709 DXA327708:DXA327709 EGW327708:EGW327709 EQS327708:EQS327709 FAO327708:FAO327709 FKK327708:FKK327709 FUG327708:FUG327709 GEC327708:GEC327709 GNY327708:GNY327709 GXU327708:GXU327709 HHQ327708:HHQ327709 HRM327708:HRM327709 IBI327708:IBI327709 ILE327708:ILE327709 IVA327708:IVA327709 JEW327708:JEW327709 JOS327708:JOS327709 JYO327708:JYO327709 KIK327708:KIK327709 KSG327708:KSG327709 LCC327708:LCC327709 LLY327708:LLY327709 LVU327708:LVU327709 MFQ327708:MFQ327709 MPM327708:MPM327709 MZI327708:MZI327709 NJE327708:NJE327709 NTA327708:NTA327709 OCW327708:OCW327709 OMS327708:OMS327709 OWO327708:OWO327709 PGK327708:PGK327709 PQG327708:PQG327709 QAC327708:QAC327709 QJY327708:QJY327709 QTU327708:QTU327709 RDQ327708:RDQ327709 RNM327708:RNM327709 RXI327708:RXI327709 SHE327708:SHE327709 SRA327708:SRA327709 TAW327708:TAW327709 TKS327708:TKS327709 TUO327708:TUO327709 UEK327708:UEK327709 UOG327708:UOG327709 UYC327708:UYC327709 VHY327708:VHY327709 VRU327708:VRU327709 WBQ327708:WBQ327709 WLM327708:WLM327709 WVI327708:WVI327709 A393244:A393245 IW393244:IW393245 SS393244:SS393245 ACO393244:ACO393245 AMK393244:AMK393245 AWG393244:AWG393245 BGC393244:BGC393245 BPY393244:BPY393245 BZU393244:BZU393245 CJQ393244:CJQ393245 CTM393244:CTM393245 DDI393244:DDI393245 DNE393244:DNE393245 DXA393244:DXA393245 EGW393244:EGW393245 EQS393244:EQS393245 FAO393244:FAO393245 FKK393244:FKK393245 FUG393244:FUG393245 GEC393244:GEC393245 GNY393244:GNY393245 GXU393244:GXU393245 HHQ393244:HHQ393245 HRM393244:HRM393245 IBI393244:IBI393245 ILE393244:ILE393245 IVA393244:IVA393245 JEW393244:JEW393245 JOS393244:JOS393245 JYO393244:JYO393245 KIK393244:KIK393245 KSG393244:KSG393245 LCC393244:LCC393245 LLY393244:LLY393245 LVU393244:LVU393245 MFQ393244:MFQ393245 MPM393244:MPM393245 MZI393244:MZI393245 NJE393244:NJE393245 NTA393244:NTA393245 OCW393244:OCW393245 OMS393244:OMS393245 OWO393244:OWO393245 PGK393244:PGK393245 PQG393244:PQG393245 QAC393244:QAC393245 QJY393244:QJY393245 QTU393244:QTU393245 RDQ393244:RDQ393245 RNM393244:RNM393245 RXI393244:RXI393245 SHE393244:SHE393245 SRA393244:SRA393245 TAW393244:TAW393245 TKS393244:TKS393245 TUO393244:TUO393245 UEK393244:UEK393245 UOG393244:UOG393245 UYC393244:UYC393245 VHY393244:VHY393245 VRU393244:VRU393245 WBQ393244:WBQ393245 WLM393244:WLM393245 WVI393244:WVI393245 A458780:A458781 IW458780:IW458781 SS458780:SS458781 ACO458780:ACO458781 AMK458780:AMK458781 AWG458780:AWG458781 BGC458780:BGC458781 BPY458780:BPY458781 BZU458780:BZU458781 CJQ458780:CJQ458781 CTM458780:CTM458781 DDI458780:DDI458781 DNE458780:DNE458781 DXA458780:DXA458781 EGW458780:EGW458781 EQS458780:EQS458781 FAO458780:FAO458781 FKK458780:FKK458781 FUG458780:FUG458781 GEC458780:GEC458781 GNY458780:GNY458781 GXU458780:GXU458781 HHQ458780:HHQ458781 HRM458780:HRM458781 IBI458780:IBI458781 ILE458780:ILE458781 IVA458780:IVA458781 JEW458780:JEW458781 JOS458780:JOS458781 JYO458780:JYO458781 KIK458780:KIK458781 KSG458780:KSG458781 LCC458780:LCC458781 LLY458780:LLY458781 LVU458780:LVU458781 MFQ458780:MFQ458781 MPM458780:MPM458781 MZI458780:MZI458781 NJE458780:NJE458781 NTA458780:NTA458781 OCW458780:OCW458781 OMS458780:OMS458781 OWO458780:OWO458781 PGK458780:PGK458781 PQG458780:PQG458781 QAC458780:QAC458781 QJY458780:QJY458781 QTU458780:QTU458781 RDQ458780:RDQ458781 RNM458780:RNM458781 RXI458780:RXI458781 SHE458780:SHE458781 SRA458780:SRA458781 TAW458780:TAW458781 TKS458780:TKS458781 TUO458780:TUO458781 UEK458780:UEK458781 UOG458780:UOG458781 UYC458780:UYC458781 VHY458780:VHY458781 VRU458780:VRU458781 WBQ458780:WBQ458781 WLM458780:WLM458781 WVI458780:WVI458781 A524316:A524317 IW524316:IW524317 SS524316:SS524317 ACO524316:ACO524317 AMK524316:AMK524317 AWG524316:AWG524317 BGC524316:BGC524317 BPY524316:BPY524317 BZU524316:BZU524317 CJQ524316:CJQ524317 CTM524316:CTM524317 DDI524316:DDI524317 DNE524316:DNE524317 DXA524316:DXA524317 EGW524316:EGW524317 EQS524316:EQS524317 FAO524316:FAO524317 FKK524316:FKK524317 FUG524316:FUG524317 GEC524316:GEC524317 GNY524316:GNY524317 GXU524316:GXU524317 HHQ524316:HHQ524317 HRM524316:HRM524317 IBI524316:IBI524317 ILE524316:ILE524317 IVA524316:IVA524317 JEW524316:JEW524317 JOS524316:JOS524317 JYO524316:JYO524317 KIK524316:KIK524317 KSG524316:KSG524317 LCC524316:LCC524317 LLY524316:LLY524317 LVU524316:LVU524317 MFQ524316:MFQ524317 MPM524316:MPM524317 MZI524316:MZI524317 NJE524316:NJE524317 NTA524316:NTA524317 OCW524316:OCW524317 OMS524316:OMS524317 OWO524316:OWO524317 PGK524316:PGK524317 PQG524316:PQG524317 QAC524316:QAC524317 QJY524316:QJY524317 QTU524316:QTU524317 RDQ524316:RDQ524317 RNM524316:RNM524317 RXI524316:RXI524317 SHE524316:SHE524317 SRA524316:SRA524317 TAW524316:TAW524317 TKS524316:TKS524317 TUO524316:TUO524317 UEK524316:UEK524317 UOG524316:UOG524317 UYC524316:UYC524317 VHY524316:VHY524317 VRU524316:VRU524317 WBQ524316:WBQ524317 WLM524316:WLM524317 WVI524316:WVI524317 A589852:A589853 IW589852:IW589853 SS589852:SS589853 ACO589852:ACO589853 AMK589852:AMK589853 AWG589852:AWG589853 BGC589852:BGC589853 BPY589852:BPY589853 BZU589852:BZU589853 CJQ589852:CJQ589853 CTM589852:CTM589853 DDI589852:DDI589853 DNE589852:DNE589853 DXA589852:DXA589853 EGW589852:EGW589853 EQS589852:EQS589853 FAO589852:FAO589853 FKK589852:FKK589853 FUG589852:FUG589853 GEC589852:GEC589853 GNY589852:GNY589853 GXU589852:GXU589853 HHQ589852:HHQ589853 HRM589852:HRM589853 IBI589852:IBI589853 ILE589852:ILE589853 IVA589852:IVA589853 JEW589852:JEW589853 JOS589852:JOS589853 JYO589852:JYO589853 KIK589852:KIK589853 KSG589852:KSG589853 LCC589852:LCC589853 LLY589852:LLY589853 LVU589852:LVU589853 MFQ589852:MFQ589853 MPM589852:MPM589853 MZI589852:MZI589853 NJE589852:NJE589853 NTA589852:NTA589853 OCW589852:OCW589853 OMS589852:OMS589853 OWO589852:OWO589853 PGK589852:PGK589853 PQG589852:PQG589853 QAC589852:QAC589853 QJY589852:QJY589853 QTU589852:QTU589853 RDQ589852:RDQ589853 RNM589852:RNM589853 RXI589852:RXI589853 SHE589852:SHE589853 SRA589852:SRA589853 TAW589852:TAW589853 TKS589852:TKS589853 TUO589852:TUO589853 UEK589852:UEK589853 UOG589852:UOG589853 UYC589852:UYC589853 VHY589852:VHY589853 VRU589852:VRU589853 WBQ589852:WBQ589853 WLM589852:WLM589853 WVI589852:WVI589853 A655388:A655389 IW655388:IW655389 SS655388:SS655389 ACO655388:ACO655389 AMK655388:AMK655389 AWG655388:AWG655389 BGC655388:BGC655389 BPY655388:BPY655389 BZU655388:BZU655389 CJQ655388:CJQ655389 CTM655388:CTM655389 DDI655388:DDI655389 DNE655388:DNE655389 DXA655388:DXA655389 EGW655388:EGW655389 EQS655388:EQS655389 FAO655388:FAO655389 FKK655388:FKK655389 FUG655388:FUG655389 GEC655388:GEC655389 GNY655388:GNY655389 GXU655388:GXU655389 HHQ655388:HHQ655389 HRM655388:HRM655389 IBI655388:IBI655389 ILE655388:ILE655389 IVA655388:IVA655389 JEW655388:JEW655389 JOS655388:JOS655389 JYO655388:JYO655389 KIK655388:KIK655389 KSG655388:KSG655389 LCC655388:LCC655389 LLY655388:LLY655389 LVU655388:LVU655389 MFQ655388:MFQ655389 MPM655388:MPM655389 MZI655388:MZI655389 NJE655388:NJE655389 NTA655388:NTA655389 OCW655388:OCW655389 OMS655388:OMS655389 OWO655388:OWO655389 PGK655388:PGK655389 PQG655388:PQG655389 QAC655388:QAC655389 QJY655388:QJY655389 QTU655388:QTU655389 RDQ655388:RDQ655389 RNM655388:RNM655389 RXI655388:RXI655389 SHE655388:SHE655389 SRA655388:SRA655389 TAW655388:TAW655389 TKS655388:TKS655389 TUO655388:TUO655389 UEK655388:UEK655389 UOG655388:UOG655389 UYC655388:UYC655389 VHY655388:VHY655389 VRU655388:VRU655389 WBQ655388:WBQ655389 WLM655388:WLM655389 WVI655388:WVI655389 A720924:A720925 IW720924:IW720925 SS720924:SS720925 ACO720924:ACO720925 AMK720924:AMK720925 AWG720924:AWG720925 BGC720924:BGC720925 BPY720924:BPY720925 BZU720924:BZU720925 CJQ720924:CJQ720925 CTM720924:CTM720925 DDI720924:DDI720925 DNE720924:DNE720925 DXA720924:DXA720925 EGW720924:EGW720925 EQS720924:EQS720925 FAO720924:FAO720925 FKK720924:FKK720925 FUG720924:FUG720925 GEC720924:GEC720925 GNY720924:GNY720925 GXU720924:GXU720925 HHQ720924:HHQ720925 HRM720924:HRM720925 IBI720924:IBI720925 ILE720924:ILE720925 IVA720924:IVA720925 JEW720924:JEW720925 JOS720924:JOS720925 JYO720924:JYO720925 KIK720924:KIK720925 KSG720924:KSG720925 LCC720924:LCC720925 LLY720924:LLY720925 LVU720924:LVU720925 MFQ720924:MFQ720925 MPM720924:MPM720925 MZI720924:MZI720925 NJE720924:NJE720925 NTA720924:NTA720925 OCW720924:OCW720925 OMS720924:OMS720925 OWO720924:OWO720925 PGK720924:PGK720925 PQG720924:PQG720925 QAC720924:QAC720925 QJY720924:QJY720925 QTU720924:QTU720925 RDQ720924:RDQ720925 RNM720924:RNM720925 RXI720924:RXI720925 SHE720924:SHE720925 SRA720924:SRA720925 TAW720924:TAW720925 TKS720924:TKS720925 TUO720924:TUO720925 UEK720924:UEK720925 UOG720924:UOG720925 UYC720924:UYC720925 VHY720924:VHY720925 VRU720924:VRU720925 WBQ720924:WBQ720925 WLM720924:WLM720925 WVI720924:WVI720925 A786460:A786461 IW786460:IW786461 SS786460:SS786461 ACO786460:ACO786461 AMK786460:AMK786461 AWG786460:AWG786461 BGC786460:BGC786461 BPY786460:BPY786461 BZU786460:BZU786461 CJQ786460:CJQ786461 CTM786460:CTM786461 DDI786460:DDI786461 DNE786460:DNE786461 DXA786460:DXA786461 EGW786460:EGW786461 EQS786460:EQS786461 FAO786460:FAO786461 FKK786460:FKK786461 FUG786460:FUG786461 GEC786460:GEC786461 GNY786460:GNY786461 GXU786460:GXU786461 HHQ786460:HHQ786461 HRM786460:HRM786461 IBI786460:IBI786461 ILE786460:ILE786461 IVA786460:IVA786461 JEW786460:JEW786461 JOS786460:JOS786461 JYO786460:JYO786461 KIK786460:KIK786461 KSG786460:KSG786461 LCC786460:LCC786461 LLY786460:LLY786461 LVU786460:LVU786461 MFQ786460:MFQ786461 MPM786460:MPM786461 MZI786460:MZI786461 NJE786460:NJE786461 NTA786460:NTA786461 OCW786460:OCW786461 OMS786460:OMS786461 OWO786460:OWO786461 PGK786460:PGK786461 PQG786460:PQG786461 QAC786460:QAC786461 QJY786460:QJY786461 QTU786460:QTU786461 RDQ786460:RDQ786461 RNM786460:RNM786461 RXI786460:RXI786461 SHE786460:SHE786461 SRA786460:SRA786461 TAW786460:TAW786461 TKS786460:TKS786461 TUO786460:TUO786461 UEK786460:UEK786461 UOG786460:UOG786461 UYC786460:UYC786461 VHY786460:VHY786461 VRU786460:VRU786461 WBQ786460:WBQ786461 WLM786460:WLM786461 WVI786460:WVI786461 A851996:A851997 IW851996:IW851997 SS851996:SS851997 ACO851996:ACO851997 AMK851996:AMK851997 AWG851996:AWG851997 BGC851996:BGC851997 BPY851996:BPY851997 BZU851996:BZU851997 CJQ851996:CJQ851997 CTM851996:CTM851997 DDI851996:DDI851997 DNE851996:DNE851997 DXA851996:DXA851997 EGW851996:EGW851997 EQS851996:EQS851997 FAO851996:FAO851997 FKK851996:FKK851997 FUG851996:FUG851997 GEC851996:GEC851997 GNY851996:GNY851997 GXU851996:GXU851997 HHQ851996:HHQ851997 HRM851996:HRM851997 IBI851996:IBI851997 ILE851996:ILE851997 IVA851996:IVA851997 JEW851996:JEW851997 JOS851996:JOS851997 JYO851996:JYO851997 KIK851996:KIK851997 KSG851996:KSG851997 LCC851996:LCC851997 LLY851996:LLY851997 LVU851996:LVU851997 MFQ851996:MFQ851997 MPM851996:MPM851997 MZI851996:MZI851997 NJE851996:NJE851997 NTA851996:NTA851997 OCW851996:OCW851997 OMS851996:OMS851997 OWO851996:OWO851997 PGK851996:PGK851997 PQG851996:PQG851997 QAC851996:QAC851997 QJY851996:QJY851997 QTU851996:QTU851997 RDQ851996:RDQ851997 RNM851996:RNM851997 RXI851996:RXI851997 SHE851996:SHE851997 SRA851996:SRA851997 TAW851996:TAW851997 TKS851996:TKS851997 TUO851996:TUO851997 UEK851996:UEK851997 UOG851996:UOG851997 UYC851996:UYC851997 VHY851996:VHY851997 VRU851996:VRU851997 WBQ851996:WBQ851997 WLM851996:WLM851997 WVI851996:WVI851997 A917532:A917533 IW917532:IW917533 SS917532:SS917533 ACO917532:ACO917533 AMK917532:AMK917533 AWG917532:AWG917533 BGC917532:BGC917533 BPY917532:BPY917533 BZU917532:BZU917533 CJQ917532:CJQ917533 CTM917532:CTM917533 DDI917532:DDI917533 DNE917532:DNE917533 DXA917532:DXA917533 EGW917532:EGW917533 EQS917532:EQS917533 FAO917532:FAO917533 FKK917532:FKK917533 FUG917532:FUG917533 GEC917532:GEC917533 GNY917532:GNY917533 GXU917532:GXU917533 HHQ917532:HHQ917533 HRM917532:HRM917533 IBI917532:IBI917533 ILE917532:ILE917533 IVA917532:IVA917533 JEW917532:JEW917533 JOS917532:JOS917533 JYO917532:JYO917533 KIK917532:KIK917533 KSG917532:KSG917533 LCC917532:LCC917533 LLY917532:LLY917533 LVU917532:LVU917533 MFQ917532:MFQ917533 MPM917532:MPM917533 MZI917532:MZI917533 NJE917532:NJE917533 NTA917532:NTA917533 OCW917532:OCW917533 OMS917532:OMS917533 OWO917532:OWO917533 PGK917532:PGK917533 PQG917532:PQG917533 QAC917532:QAC917533 QJY917532:QJY917533 QTU917532:QTU917533 RDQ917532:RDQ917533 RNM917532:RNM917533 RXI917532:RXI917533 SHE917532:SHE917533 SRA917532:SRA917533 TAW917532:TAW917533 TKS917532:TKS917533 TUO917532:TUO917533 UEK917532:UEK917533 UOG917532:UOG917533 UYC917532:UYC917533 VHY917532:VHY917533 VRU917532:VRU917533 WBQ917532:WBQ917533 WLM917532:WLM917533 WVI917532:WVI917533 A983068:A983069 IW983068:IW983069 SS983068:SS983069 ACO983068:ACO983069 AMK983068:AMK983069 AWG983068:AWG983069 BGC983068:BGC983069 BPY983068:BPY983069 BZU983068:BZU983069 CJQ983068:CJQ983069 CTM983068:CTM983069 DDI983068:DDI983069 DNE983068:DNE983069 DXA983068:DXA983069 EGW983068:EGW983069 EQS983068:EQS983069 FAO983068:FAO983069 FKK983068:FKK983069 FUG983068:FUG983069 GEC983068:GEC983069 GNY983068:GNY983069 GXU983068:GXU983069 HHQ983068:HHQ983069 HRM983068:HRM983069 IBI983068:IBI983069 ILE983068:ILE983069 IVA983068:IVA983069 JEW983068:JEW983069 JOS983068:JOS983069 JYO983068:JYO983069 KIK983068:KIK983069 KSG983068:KSG983069 LCC983068:LCC983069 LLY983068:LLY983069 LVU983068:LVU983069 MFQ983068:MFQ983069 MPM983068:MPM983069 MZI983068:MZI983069 NJE983068:NJE983069 NTA983068:NTA983069 OCW983068:OCW983069 OMS983068:OMS983069 OWO983068:OWO983069 PGK983068:PGK983069 PQG983068:PQG983069 QAC983068:QAC983069 QJY983068:QJY983069 QTU983068:QTU983069 RDQ983068:RDQ983069 RNM983068:RNM983069 RXI983068:RXI983069 SHE983068:SHE983069 SRA983068:SRA983069 TAW983068:TAW983069 TKS983068:TKS983069 TUO983068:TUO983069 UEK983068:UEK983069 UOG983068:UOG983069 UYC983068:UYC983069 VHY983068:VHY983069 VRU983068:VRU983069 WBQ983068:WBQ983069 WLM983068:WLM983069 WVI983068:WVI983069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A65552:A65553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A131088:A131089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A196624:A196625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A262160:A262161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A327696:A327697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A393232:A393233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A458768:A458769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A524304:A524305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A589840:A589841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A655376:A655377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A720912:A720913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A786448:A786449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A851984:A851985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A917520:A917521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A983056:A983057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I30 WVI983052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C24 JL16 C15:C17 WVJ19:WVJ20 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ST19:ST20 IX19:IX20 C27:C30 C32:C33 JK43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5"/>
  <sheetViews>
    <sheetView view="pageBreakPreview" zoomScaleNormal="100" zoomScaleSheetLayoutView="100" workbookViewId="0">
      <selection activeCell="A7" sqref="A7"/>
    </sheetView>
  </sheetViews>
  <sheetFormatPr defaultColWidth="1.625" defaultRowHeight="18"/>
  <cols>
    <col min="1" max="1" width="4.25" style="15" customWidth="1"/>
    <col min="2" max="2" width="3.625" style="15" customWidth="1"/>
    <col min="3" max="3" width="7.625" style="15" customWidth="1"/>
    <col min="4" max="5" width="3.625" style="15" customWidth="1"/>
    <col min="6" max="6" width="9.625" style="15" customWidth="1"/>
    <col min="7" max="9" width="3.625" style="15" customWidth="1"/>
    <col min="10" max="10" width="2.5" style="15" customWidth="1"/>
    <col min="11" max="12" width="7.625" style="15" customWidth="1"/>
    <col min="13" max="13" width="2.5" style="15" bestFit="1" customWidth="1"/>
    <col min="14" max="15" width="7.625" style="15" customWidth="1"/>
    <col min="16" max="16" width="5.625" style="15" customWidth="1"/>
    <col min="17" max="19" width="3.625" style="15" customWidth="1"/>
    <col min="20" max="22" width="7.625" style="15" customWidth="1"/>
    <col min="23" max="24" width="3.625" style="15" customWidth="1"/>
    <col min="25" max="26" width="5.625" style="15" customWidth="1"/>
    <col min="27" max="251" width="1.625" style="15"/>
    <col min="252" max="252" width="4.25" style="15" customWidth="1"/>
    <col min="253" max="253" width="5.625" style="15" customWidth="1"/>
    <col min="254" max="254" width="9.625" style="15" customWidth="1"/>
    <col min="255" max="256" width="4.625" style="15" customWidth="1"/>
    <col min="257" max="257" width="8.625" style="15" customWidth="1"/>
    <col min="258" max="260" width="4.625" style="15" customWidth="1"/>
    <col min="261" max="261" width="3.625" style="15" customWidth="1"/>
    <col min="262" max="263" width="2.5" style="15" customWidth="1"/>
    <col min="264" max="265" width="9.625" style="15" customWidth="1"/>
    <col min="266" max="267" width="2.5" style="15" bestFit="1" customWidth="1"/>
    <col min="268" max="269" width="9.625" style="15" customWidth="1"/>
    <col min="270" max="270" width="7.625" style="15" customWidth="1"/>
    <col min="271" max="275" width="3.625" style="15" customWidth="1"/>
    <col min="276" max="278" width="9.625" style="15" customWidth="1"/>
    <col min="279" max="279" width="3.625" style="15" customWidth="1"/>
    <col min="280" max="282" width="9.625" style="15" customWidth="1"/>
    <col min="283" max="507" width="1.625" style="15"/>
    <col min="508" max="508" width="4.25" style="15" customWidth="1"/>
    <col min="509" max="509" width="5.625" style="15" customWidth="1"/>
    <col min="510" max="510" width="9.625" style="15" customWidth="1"/>
    <col min="511" max="512" width="4.625" style="15" customWidth="1"/>
    <col min="513" max="513" width="8.625" style="15" customWidth="1"/>
    <col min="514" max="516" width="4.625" style="15" customWidth="1"/>
    <col min="517" max="517" width="3.625" style="15" customWidth="1"/>
    <col min="518" max="519" width="2.5" style="15" customWidth="1"/>
    <col min="520" max="521" width="9.625" style="15" customWidth="1"/>
    <col min="522" max="523" width="2.5" style="15" bestFit="1" customWidth="1"/>
    <col min="524" max="525" width="9.625" style="15" customWidth="1"/>
    <col min="526" max="526" width="7.625" style="15" customWidth="1"/>
    <col min="527" max="531" width="3.625" style="15" customWidth="1"/>
    <col min="532" max="534" width="9.625" style="15" customWidth="1"/>
    <col min="535" max="535" width="3.625" style="15" customWidth="1"/>
    <col min="536" max="538" width="9.625" style="15" customWidth="1"/>
    <col min="539" max="763" width="1.625" style="15"/>
    <col min="764" max="764" width="4.25" style="15" customWidth="1"/>
    <col min="765" max="765" width="5.625" style="15" customWidth="1"/>
    <col min="766" max="766" width="9.625" style="15" customWidth="1"/>
    <col min="767" max="768" width="4.625" style="15" customWidth="1"/>
    <col min="769" max="769" width="8.625" style="15" customWidth="1"/>
    <col min="770" max="772" width="4.625" style="15" customWidth="1"/>
    <col min="773" max="773" width="3.625" style="15" customWidth="1"/>
    <col min="774" max="775" width="2.5" style="15" customWidth="1"/>
    <col min="776" max="777" width="9.625" style="15" customWidth="1"/>
    <col min="778" max="779" width="2.5" style="15" bestFit="1" customWidth="1"/>
    <col min="780" max="781" width="9.625" style="15" customWidth="1"/>
    <col min="782" max="782" width="7.625" style="15" customWidth="1"/>
    <col min="783" max="787" width="3.625" style="15" customWidth="1"/>
    <col min="788" max="790" width="9.625" style="15" customWidth="1"/>
    <col min="791" max="791" width="3.625" style="15" customWidth="1"/>
    <col min="792" max="794" width="9.625" style="15" customWidth="1"/>
    <col min="795" max="1019" width="1.625" style="15"/>
    <col min="1020" max="1020" width="4.25" style="15" customWidth="1"/>
    <col min="1021" max="1021" width="5.625" style="15" customWidth="1"/>
    <col min="1022" max="1022" width="9.625" style="15" customWidth="1"/>
    <col min="1023" max="1024" width="4.625" style="15" customWidth="1"/>
    <col min="1025" max="1025" width="8.625" style="15" customWidth="1"/>
    <col min="1026" max="1028" width="4.625" style="15" customWidth="1"/>
    <col min="1029" max="1029" width="3.625" style="15" customWidth="1"/>
    <col min="1030" max="1031" width="2.5" style="15" customWidth="1"/>
    <col min="1032" max="1033" width="9.625" style="15" customWidth="1"/>
    <col min="1034" max="1035" width="2.5" style="15" bestFit="1" customWidth="1"/>
    <col min="1036" max="1037" width="9.625" style="15" customWidth="1"/>
    <col min="1038" max="1038" width="7.625" style="15" customWidth="1"/>
    <col min="1039" max="1043" width="3.625" style="15" customWidth="1"/>
    <col min="1044" max="1046" width="9.625" style="15" customWidth="1"/>
    <col min="1047" max="1047" width="3.625" style="15" customWidth="1"/>
    <col min="1048" max="1050" width="9.625" style="15" customWidth="1"/>
    <col min="1051" max="1275" width="1.625" style="15"/>
    <col min="1276" max="1276" width="4.25" style="15" customWidth="1"/>
    <col min="1277" max="1277" width="5.625" style="15" customWidth="1"/>
    <col min="1278" max="1278" width="9.625" style="15" customWidth="1"/>
    <col min="1279" max="1280" width="4.625" style="15" customWidth="1"/>
    <col min="1281" max="1281" width="8.625" style="15" customWidth="1"/>
    <col min="1282" max="1284" width="4.625" style="15" customWidth="1"/>
    <col min="1285" max="1285" width="3.625" style="15" customWidth="1"/>
    <col min="1286" max="1287" width="2.5" style="15" customWidth="1"/>
    <col min="1288" max="1289" width="9.625" style="15" customWidth="1"/>
    <col min="1290" max="1291" width="2.5" style="15" bestFit="1" customWidth="1"/>
    <col min="1292" max="1293" width="9.625" style="15" customWidth="1"/>
    <col min="1294" max="1294" width="7.625" style="15" customWidth="1"/>
    <col min="1295" max="1299" width="3.625" style="15" customWidth="1"/>
    <col min="1300" max="1302" width="9.625" style="15" customWidth="1"/>
    <col min="1303" max="1303" width="3.625" style="15" customWidth="1"/>
    <col min="1304" max="1306" width="9.625" style="15" customWidth="1"/>
    <col min="1307" max="1531" width="1.625" style="15"/>
    <col min="1532" max="1532" width="4.25" style="15" customWidth="1"/>
    <col min="1533" max="1533" width="5.625" style="15" customWidth="1"/>
    <col min="1534" max="1534" width="9.625" style="15" customWidth="1"/>
    <col min="1535" max="1536" width="4.625" style="15" customWidth="1"/>
    <col min="1537" max="1537" width="8.625" style="15" customWidth="1"/>
    <col min="1538" max="1540" width="4.625" style="15" customWidth="1"/>
    <col min="1541" max="1541" width="3.625" style="15" customWidth="1"/>
    <col min="1542" max="1543" width="2.5" style="15" customWidth="1"/>
    <col min="1544" max="1545" width="9.625" style="15" customWidth="1"/>
    <col min="1546" max="1547" width="2.5" style="15" bestFit="1" customWidth="1"/>
    <col min="1548" max="1549" width="9.625" style="15" customWidth="1"/>
    <col min="1550" max="1550" width="7.625" style="15" customWidth="1"/>
    <col min="1551" max="1555" width="3.625" style="15" customWidth="1"/>
    <col min="1556" max="1558" width="9.625" style="15" customWidth="1"/>
    <col min="1559" max="1559" width="3.625" style="15" customWidth="1"/>
    <col min="1560" max="1562" width="9.625" style="15" customWidth="1"/>
    <col min="1563" max="1787" width="1.625" style="15"/>
    <col min="1788" max="1788" width="4.25" style="15" customWidth="1"/>
    <col min="1789" max="1789" width="5.625" style="15" customWidth="1"/>
    <col min="1790" max="1790" width="9.625" style="15" customWidth="1"/>
    <col min="1791" max="1792" width="4.625" style="15" customWidth="1"/>
    <col min="1793" max="1793" width="8.625" style="15" customWidth="1"/>
    <col min="1794" max="1796" width="4.625" style="15" customWidth="1"/>
    <col min="1797" max="1797" width="3.625" style="15" customWidth="1"/>
    <col min="1798" max="1799" width="2.5" style="15" customWidth="1"/>
    <col min="1800" max="1801" width="9.625" style="15" customWidth="1"/>
    <col min="1802" max="1803" width="2.5" style="15" bestFit="1" customWidth="1"/>
    <col min="1804" max="1805" width="9.625" style="15" customWidth="1"/>
    <col min="1806" max="1806" width="7.625" style="15" customWidth="1"/>
    <col min="1807" max="1811" width="3.625" style="15" customWidth="1"/>
    <col min="1812" max="1814" width="9.625" style="15" customWidth="1"/>
    <col min="1815" max="1815" width="3.625" style="15" customWidth="1"/>
    <col min="1816" max="1818" width="9.625" style="15" customWidth="1"/>
    <col min="1819" max="2043" width="1.625" style="15"/>
    <col min="2044" max="2044" width="4.25" style="15" customWidth="1"/>
    <col min="2045" max="2045" width="5.625" style="15" customWidth="1"/>
    <col min="2046" max="2046" width="9.625" style="15" customWidth="1"/>
    <col min="2047" max="2048" width="4.625" style="15" customWidth="1"/>
    <col min="2049" max="2049" width="8.625" style="15" customWidth="1"/>
    <col min="2050" max="2052" width="4.625" style="15" customWidth="1"/>
    <col min="2053" max="2053" width="3.625" style="15" customWidth="1"/>
    <col min="2054" max="2055" width="2.5" style="15" customWidth="1"/>
    <col min="2056" max="2057" width="9.625" style="15" customWidth="1"/>
    <col min="2058" max="2059" width="2.5" style="15" bestFit="1" customWidth="1"/>
    <col min="2060" max="2061" width="9.625" style="15" customWidth="1"/>
    <col min="2062" max="2062" width="7.625" style="15" customWidth="1"/>
    <col min="2063" max="2067" width="3.625" style="15" customWidth="1"/>
    <col min="2068" max="2070" width="9.625" style="15" customWidth="1"/>
    <col min="2071" max="2071" width="3.625" style="15" customWidth="1"/>
    <col min="2072" max="2074" width="9.625" style="15" customWidth="1"/>
    <col min="2075" max="2299" width="1.625" style="15"/>
    <col min="2300" max="2300" width="4.25" style="15" customWidth="1"/>
    <col min="2301" max="2301" width="5.625" style="15" customWidth="1"/>
    <col min="2302" max="2302" width="9.625" style="15" customWidth="1"/>
    <col min="2303" max="2304" width="4.625" style="15" customWidth="1"/>
    <col min="2305" max="2305" width="8.625" style="15" customWidth="1"/>
    <col min="2306" max="2308" width="4.625" style="15" customWidth="1"/>
    <col min="2309" max="2309" width="3.625" style="15" customWidth="1"/>
    <col min="2310" max="2311" width="2.5" style="15" customWidth="1"/>
    <col min="2312" max="2313" width="9.625" style="15" customWidth="1"/>
    <col min="2314" max="2315" width="2.5" style="15" bestFit="1" customWidth="1"/>
    <col min="2316" max="2317" width="9.625" style="15" customWidth="1"/>
    <col min="2318" max="2318" width="7.625" style="15" customWidth="1"/>
    <col min="2319" max="2323" width="3.625" style="15" customWidth="1"/>
    <col min="2324" max="2326" width="9.625" style="15" customWidth="1"/>
    <col min="2327" max="2327" width="3.625" style="15" customWidth="1"/>
    <col min="2328" max="2330" width="9.625" style="15" customWidth="1"/>
    <col min="2331" max="2555" width="1.625" style="15"/>
    <col min="2556" max="2556" width="4.25" style="15" customWidth="1"/>
    <col min="2557" max="2557" width="5.625" style="15" customWidth="1"/>
    <col min="2558" max="2558" width="9.625" style="15" customWidth="1"/>
    <col min="2559" max="2560" width="4.625" style="15" customWidth="1"/>
    <col min="2561" max="2561" width="8.625" style="15" customWidth="1"/>
    <col min="2562" max="2564" width="4.625" style="15" customWidth="1"/>
    <col min="2565" max="2565" width="3.625" style="15" customWidth="1"/>
    <col min="2566" max="2567" width="2.5" style="15" customWidth="1"/>
    <col min="2568" max="2569" width="9.625" style="15" customWidth="1"/>
    <col min="2570" max="2571" width="2.5" style="15" bestFit="1" customWidth="1"/>
    <col min="2572" max="2573" width="9.625" style="15" customWidth="1"/>
    <col min="2574" max="2574" width="7.625" style="15" customWidth="1"/>
    <col min="2575" max="2579" width="3.625" style="15" customWidth="1"/>
    <col min="2580" max="2582" width="9.625" style="15" customWidth="1"/>
    <col min="2583" max="2583" width="3.625" style="15" customWidth="1"/>
    <col min="2584" max="2586" width="9.625" style="15" customWidth="1"/>
    <col min="2587" max="2811" width="1.625" style="15"/>
    <col min="2812" max="2812" width="4.25" style="15" customWidth="1"/>
    <col min="2813" max="2813" width="5.625" style="15" customWidth="1"/>
    <col min="2814" max="2814" width="9.625" style="15" customWidth="1"/>
    <col min="2815" max="2816" width="4.625" style="15" customWidth="1"/>
    <col min="2817" max="2817" width="8.625" style="15" customWidth="1"/>
    <col min="2818" max="2820" width="4.625" style="15" customWidth="1"/>
    <col min="2821" max="2821" width="3.625" style="15" customWidth="1"/>
    <col min="2822" max="2823" width="2.5" style="15" customWidth="1"/>
    <col min="2824" max="2825" width="9.625" style="15" customWidth="1"/>
    <col min="2826" max="2827" width="2.5" style="15" bestFit="1" customWidth="1"/>
    <col min="2828" max="2829" width="9.625" style="15" customWidth="1"/>
    <col min="2830" max="2830" width="7.625" style="15" customWidth="1"/>
    <col min="2831" max="2835" width="3.625" style="15" customWidth="1"/>
    <col min="2836" max="2838" width="9.625" style="15" customWidth="1"/>
    <col min="2839" max="2839" width="3.625" style="15" customWidth="1"/>
    <col min="2840" max="2842" width="9.625" style="15" customWidth="1"/>
    <col min="2843" max="3067" width="1.625" style="15"/>
    <col min="3068" max="3068" width="4.25" style="15" customWidth="1"/>
    <col min="3069" max="3069" width="5.625" style="15" customWidth="1"/>
    <col min="3070" max="3070" width="9.625" style="15" customWidth="1"/>
    <col min="3071" max="3072" width="4.625" style="15" customWidth="1"/>
    <col min="3073" max="3073" width="8.625" style="15" customWidth="1"/>
    <col min="3074" max="3076" width="4.625" style="15" customWidth="1"/>
    <col min="3077" max="3077" width="3.625" style="15" customWidth="1"/>
    <col min="3078" max="3079" width="2.5" style="15" customWidth="1"/>
    <col min="3080" max="3081" width="9.625" style="15" customWidth="1"/>
    <col min="3082" max="3083" width="2.5" style="15" bestFit="1" customWidth="1"/>
    <col min="3084" max="3085" width="9.625" style="15" customWidth="1"/>
    <col min="3086" max="3086" width="7.625" style="15" customWidth="1"/>
    <col min="3087" max="3091" width="3.625" style="15" customWidth="1"/>
    <col min="3092" max="3094" width="9.625" style="15" customWidth="1"/>
    <col min="3095" max="3095" width="3.625" style="15" customWidth="1"/>
    <col min="3096" max="3098" width="9.625" style="15" customWidth="1"/>
    <col min="3099" max="3323" width="1.625" style="15"/>
    <col min="3324" max="3324" width="4.25" style="15" customWidth="1"/>
    <col min="3325" max="3325" width="5.625" style="15" customWidth="1"/>
    <col min="3326" max="3326" width="9.625" style="15" customWidth="1"/>
    <col min="3327" max="3328" width="4.625" style="15" customWidth="1"/>
    <col min="3329" max="3329" width="8.625" style="15" customWidth="1"/>
    <col min="3330" max="3332" width="4.625" style="15" customWidth="1"/>
    <col min="3333" max="3333" width="3.625" style="15" customWidth="1"/>
    <col min="3334" max="3335" width="2.5" style="15" customWidth="1"/>
    <col min="3336" max="3337" width="9.625" style="15" customWidth="1"/>
    <col min="3338" max="3339" width="2.5" style="15" bestFit="1" customWidth="1"/>
    <col min="3340" max="3341" width="9.625" style="15" customWidth="1"/>
    <col min="3342" max="3342" width="7.625" style="15" customWidth="1"/>
    <col min="3343" max="3347" width="3.625" style="15" customWidth="1"/>
    <col min="3348" max="3350" width="9.625" style="15" customWidth="1"/>
    <col min="3351" max="3351" width="3.625" style="15" customWidth="1"/>
    <col min="3352" max="3354" width="9.625" style="15" customWidth="1"/>
    <col min="3355" max="3579" width="1.625" style="15"/>
    <col min="3580" max="3580" width="4.25" style="15" customWidth="1"/>
    <col min="3581" max="3581" width="5.625" style="15" customWidth="1"/>
    <col min="3582" max="3582" width="9.625" style="15" customWidth="1"/>
    <col min="3583" max="3584" width="4.625" style="15" customWidth="1"/>
    <col min="3585" max="3585" width="8.625" style="15" customWidth="1"/>
    <col min="3586" max="3588" width="4.625" style="15" customWidth="1"/>
    <col min="3589" max="3589" width="3.625" style="15" customWidth="1"/>
    <col min="3590" max="3591" width="2.5" style="15" customWidth="1"/>
    <col min="3592" max="3593" width="9.625" style="15" customWidth="1"/>
    <col min="3594" max="3595" width="2.5" style="15" bestFit="1" customWidth="1"/>
    <col min="3596" max="3597" width="9.625" style="15" customWidth="1"/>
    <col min="3598" max="3598" width="7.625" style="15" customWidth="1"/>
    <col min="3599" max="3603" width="3.625" style="15" customWidth="1"/>
    <col min="3604" max="3606" width="9.625" style="15" customWidth="1"/>
    <col min="3607" max="3607" width="3.625" style="15" customWidth="1"/>
    <col min="3608" max="3610" width="9.625" style="15" customWidth="1"/>
    <col min="3611" max="3835" width="1.625" style="15"/>
    <col min="3836" max="3836" width="4.25" style="15" customWidth="1"/>
    <col min="3837" max="3837" width="5.625" style="15" customWidth="1"/>
    <col min="3838" max="3838" width="9.625" style="15" customWidth="1"/>
    <col min="3839" max="3840" width="4.625" style="15" customWidth="1"/>
    <col min="3841" max="3841" width="8.625" style="15" customWidth="1"/>
    <col min="3842" max="3844" width="4.625" style="15" customWidth="1"/>
    <col min="3845" max="3845" width="3.625" style="15" customWidth="1"/>
    <col min="3846" max="3847" width="2.5" style="15" customWidth="1"/>
    <col min="3848" max="3849" width="9.625" style="15" customWidth="1"/>
    <col min="3850" max="3851" width="2.5" style="15" bestFit="1" customWidth="1"/>
    <col min="3852" max="3853" width="9.625" style="15" customWidth="1"/>
    <col min="3854" max="3854" width="7.625" style="15" customWidth="1"/>
    <col min="3855" max="3859" width="3.625" style="15" customWidth="1"/>
    <col min="3860" max="3862" width="9.625" style="15" customWidth="1"/>
    <col min="3863" max="3863" width="3.625" style="15" customWidth="1"/>
    <col min="3864" max="3866" width="9.625" style="15" customWidth="1"/>
    <col min="3867" max="4091" width="1.625" style="15"/>
    <col min="4092" max="4092" width="4.25" style="15" customWidth="1"/>
    <col min="4093" max="4093" width="5.625" style="15" customWidth="1"/>
    <col min="4094" max="4094" width="9.625" style="15" customWidth="1"/>
    <col min="4095" max="4096" width="4.625" style="15" customWidth="1"/>
    <col min="4097" max="4097" width="8.625" style="15" customWidth="1"/>
    <col min="4098" max="4100" width="4.625" style="15" customWidth="1"/>
    <col min="4101" max="4101" width="3.625" style="15" customWidth="1"/>
    <col min="4102" max="4103" width="2.5" style="15" customWidth="1"/>
    <col min="4104" max="4105" width="9.625" style="15" customWidth="1"/>
    <col min="4106" max="4107" width="2.5" style="15" bestFit="1" customWidth="1"/>
    <col min="4108" max="4109" width="9.625" style="15" customWidth="1"/>
    <col min="4110" max="4110" width="7.625" style="15" customWidth="1"/>
    <col min="4111" max="4115" width="3.625" style="15" customWidth="1"/>
    <col min="4116" max="4118" width="9.625" style="15" customWidth="1"/>
    <col min="4119" max="4119" width="3.625" style="15" customWidth="1"/>
    <col min="4120" max="4122" width="9.625" style="15" customWidth="1"/>
    <col min="4123" max="4347" width="1.625" style="15"/>
    <col min="4348" max="4348" width="4.25" style="15" customWidth="1"/>
    <col min="4349" max="4349" width="5.625" style="15" customWidth="1"/>
    <col min="4350" max="4350" width="9.625" style="15" customWidth="1"/>
    <col min="4351" max="4352" width="4.625" style="15" customWidth="1"/>
    <col min="4353" max="4353" width="8.625" style="15" customWidth="1"/>
    <col min="4354" max="4356" width="4.625" style="15" customWidth="1"/>
    <col min="4357" max="4357" width="3.625" style="15" customWidth="1"/>
    <col min="4358" max="4359" width="2.5" style="15" customWidth="1"/>
    <col min="4360" max="4361" width="9.625" style="15" customWidth="1"/>
    <col min="4362" max="4363" width="2.5" style="15" bestFit="1" customWidth="1"/>
    <col min="4364" max="4365" width="9.625" style="15" customWidth="1"/>
    <col min="4366" max="4366" width="7.625" style="15" customWidth="1"/>
    <col min="4367" max="4371" width="3.625" style="15" customWidth="1"/>
    <col min="4372" max="4374" width="9.625" style="15" customWidth="1"/>
    <col min="4375" max="4375" width="3.625" style="15" customWidth="1"/>
    <col min="4376" max="4378" width="9.625" style="15" customWidth="1"/>
    <col min="4379" max="4603" width="1.625" style="15"/>
    <col min="4604" max="4604" width="4.25" style="15" customWidth="1"/>
    <col min="4605" max="4605" width="5.625" style="15" customWidth="1"/>
    <col min="4606" max="4606" width="9.625" style="15" customWidth="1"/>
    <col min="4607" max="4608" width="4.625" style="15" customWidth="1"/>
    <col min="4609" max="4609" width="8.625" style="15" customWidth="1"/>
    <col min="4610" max="4612" width="4.625" style="15" customWidth="1"/>
    <col min="4613" max="4613" width="3.625" style="15" customWidth="1"/>
    <col min="4614" max="4615" width="2.5" style="15" customWidth="1"/>
    <col min="4616" max="4617" width="9.625" style="15" customWidth="1"/>
    <col min="4618" max="4619" width="2.5" style="15" bestFit="1" customWidth="1"/>
    <col min="4620" max="4621" width="9.625" style="15" customWidth="1"/>
    <col min="4622" max="4622" width="7.625" style="15" customWidth="1"/>
    <col min="4623" max="4627" width="3.625" style="15" customWidth="1"/>
    <col min="4628" max="4630" width="9.625" style="15" customWidth="1"/>
    <col min="4631" max="4631" width="3.625" style="15" customWidth="1"/>
    <col min="4632" max="4634" width="9.625" style="15" customWidth="1"/>
    <col min="4635" max="4859" width="1.625" style="15"/>
    <col min="4860" max="4860" width="4.25" style="15" customWidth="1"/>
    <col min="4861" max="4861" width="5.625" style="15" customWidth="1"/>
    <col min="4862" max="4862" width="9.625" style="15" customWidth="1"/>
    <col min="4863" max="4864" width="4.625" style="15" customWidth="1"/>
    <col min="4865" max="4865" width="8.625" style="15" customWidth="1"/>
    <col min="4866" max="4868" width="4.625" style="15" customWidth="1"/>
    <col min="4869" max="4869" width="3.625" style="15" customWidth="1"/>
    <col min="4870" max="4871" width="2.5" style="15" customWidth="1"/>
    <col min="4872" max="4873" width="9.625" style="15" customWidth="1"/>
    <col min="4874" max="4875" width="2.5" style="15" bestFit="1" customWidth="1"/>
    <col min="4876" max="4877" width="9.625" style="15" customWidth="1"/>
    <col min="4878" max="4878" width="7.625" style="15" customWidth="1"/>
    <col min="4879" max="4883" width="3.625" style="15" customWidth="1"/>
    <col min="4884" max="4886" width="9.625" style="15" customWidth="1"/>
    <col min="4887" max="4887" width="3.625" style="15" customWidth="1"/>
    <col min="4888" max="4890" width="9.625" style="15" customWidth="1"/>
    <col min="4891" max="5115" width="1.625" style="15"/>
    <col min="5116" max="5116" width="4.25" style="15" customWidth="1"/>
    <col min="5117" max="5117" width="5.625" style="15" customWidth="1"/>
    <col min="5118" max="5118" width="9.625" style="15" customWidth="1"/>
    <col min="5119" max="5120" width="4.625" style="15" customWidth="1"/>
    <col min="5121" max="5121" width="8.625" style="15" customWidth="1"/>
    <col min="5122" max="5124" width="4.625" style="15" customWidth="1"/>
    <col min="5125" max="5125" width="3.625" style="15" customWidth="1"/>
    <col min="5126" max="5127" width="2.5" style="15" customWidth="1"/>
    <col min="5128" max="5129" width="9.625" style="15" customWidth="1"/>
    <col min="5130" max="5131" width="2.5" style="15" bestFit="1" customWidth="1"/>
    <col min="5132" max="5133" width="9.625" style="15" customWidth="1"/>
    <col min="5134" max="5134" width="7.625" style="15" customWidth="1"/>
    <col min="5135" max="5139" width="3.625" style="15" customWidth="1"/>
    <col min="5140" max="5142" width="9.625" style="15" customWidth="1"/>
    <col min="5143" max="5143" width="3.625" style="15" customWidth="1"/>
    <col min="5144" max="5146" width="9.625" style="15" customWidth="1"/>
    <col min="5147" max="5371" width="1.625" style="15"/>
    <col min="5372" max="5372" width="4.25" style="15" customWidth="1"/>
    <col min="5373" max="5373" width="5.625" style="15" customWidth="1"/>
    <col min="5374" max="5374" width="9.625" style="15" customWidth="1"/>
    <col min="5375" max="5376" width="4.625" style="15" customWidth="1"/>
    <col min="5377" max="5377" width="8.625" style="15" customWidth="1"/>
    <col min="5378" max="5380" width="4.625" style="15" customWidth="1"/>
    <col min="5381" max="5381" width="3.625" style="15" customWidth="1"/>
    <col min="5382" max="5383" width="2.5" style="15" customWidth="1"/>
    <col min="5384" max="5385" width="9.625" style="15" customWidth="1"/>
    <col min="5386" max="5387" width="2.5" style="15" bestFit="1" customWidth="1"/>
    <col min="5388" max="5389" width="9.625" style="15" customWidth="1"/>
    <col min="5390" max="5390" width="7.625" style="15" customWidth="1"/>
    <col min="5391" max="5395" width="3.625" style="15" customWidth="1"/>
    <col min="5396" max="5398" width="9.625" style="15" customWidth="1"/>
    <col min="5399" max="5399" width="3.625" style="15" customWidth="1"/>
    <col min="5400" max="5402" width="9.625" style="15" customWidth="1"/>
    <col min="5403" max="5627" width="1.625" style="15"/>
    <col min="5628" max="5628" width="4.25" style="15" customWidth="1"/>
    <col min="5629" max="5629" width="5.625" style="15" customWidth="1"/>
    <col min="5630" max="5630" width="9.625" style="15" customWidth="1"/>
    <col min="5631" max="5632" width="4.625" style="15" customWidth="1"/>
    <col min="5633" max="5633" width="8.625" style="15" customWidth="1"/>
    <col min="5634" max="5636" width="4.625" style="15" customWidth="1"/>
    <col min="5637" max="5637" width="3.625" style="15" customWidth="1"/>
    <col min="5638" max="5639" width="2.5" style="15" customWidth="1"/>
    <col min="5640" max="5641" width="9.625" style="15" customWidth="1"/>
    <col min="5642" max="5643" width="2.5" style="15" bestFit="1" customWidth="1"/>
    <col min="5644" max="5645" width="9.625" style="15" customWidth="1"/>
    <col min="5646" max="5646" width="7.625" style="15" customWidth="1"/>
    <col min="5647" max="5651" width="3.625" style="15" customWidth="1"/>
    <col min="5652" max="5654" width="9.625" style="15" customWidth="1"/>
    <col min="5655" max="5655" width="3.625" style="15" customWidth="1"/>
    <col min="5656" max="5658" width="9.625" style="15" customWidth="1"/>
    <col min="5659" max="5883" width="1.625" style="15"/>
    <col min="5884" max="5884" width="4.25" style="15" customWidth="1"/>
    <col min="5885" max="5885" width="5.625" style="15" customWidth="1"/>
    <col min="5886" max="5886" width="9.625" style="15" customWidth="1"/>
    <col min="5887" max="5888" width="4.625" style="15" customWidth="1"/>
    <col min="5889" max="5889" width="8.625" style="15" customWidth="1"/>
    <col min="5890" max="5892" width="4.625" style="15" customWidth="1"/>
    <col min="5893" max="5893" width="3.625" style="15" customWidth="1"/>
    <col min="5894" max="5895" width="2.5" style="15" customWidth="1"/>
    <col min="5896" max="5897" width="9.625" style="15" customWidth="1"/>
    <col min="5898" max="5899" width="2.5" style="15" bestFit="1" customWidth="1"/>
    <col min="5900" max="5901" width="9.625" style="15" customWidth="1"/>
    <col min="5902" max="5902" width="7.625" style="15" customWidth="1"/>
    <col min="5903" max="5907" width="3.625" style="15" customWidth="1"/>
    <col min="5908" max="5910" width="9.625" style="15" customWidth="1"/>
    <col min="5911" max="5911" width="3.625" style="15" customWidth="1"/>
    <col min="5912" max="5914" width="9.625" style="15" customWidth="1"/>
    <col min="5915" max="6139" width="1.625" style="15"/>
    <col min="6140" max="6140" width="4.25" style="15" customWidth="1"/>
    <col min="6141" max="6141" width="5.625" style="15" customWidth="1"/>
    <col min="6142" max="6142" width="9.625" style="15" customWidth="1"/>
    <col min="6143" max="6144" width="4.625" style="15" customWidth="1"/>
    <col min="6145" max="6145" width="8.625" style="15" customWidth="1"/>
    <col min="6146" max="6148" width="4.625" style="15" customWidth="1"/>
    <col min="6149" max="6149" width="3.625" style="15" customWidth="1"/>
    <col min="6150" max="6151" width="2.5" style="15" customWidth="1"/>
    <col min="6152" max="6153" width="9.625" style="15" customWidth="1"/>
    <col min="6154" max="6155" width="2.5" style="15" bestFit="1" customWidth="1"/>
    <col min="6156" max="6157" width="9.625" style="15" customWidth="1"/>
    <col min="6158" max="6158" width="7.625" style="15" customWidth="1"/>
    <col min="6159" max="6163" width="3.625" style="15" customWidth="1"/>
    <col min="6164" max="6166" width="9.625" style="15" customWidth="1"/>
    <col min="6167" max="6167" width="3.625" style="15" customWidth="1"/>
    <col min="6168" max="6170" width="9.625" style="15" customWidth="1"/>
    <col min="6171" max="6395" width="1.625" style="15"/>
    <col min="6396" max="6396" width="4.25" style="15" customWidth="1"/>
    <col min="6397" max="6397" width="5.625" style="15" customWidth="1"/>
    <col min="6398" max="6398" width="9.625" style="15" customWidth="1"/>
    <col min="6399" max="6400" width="4.625" style="15" customWidth="1"/>
    <col min="6401" max="6401" width="8.625" style="15" customWidth="1"/>
    <col min="6402" max="6404" width="4.625" style="15" customWidth="1"/>
    <col min="6405" max="6405" width="3.625" style="15" customWidth="1"/>
    <col min="6406" max="6407" width="2.5" style="15" customWidth="1"/>
    <col min="6408" max="6409" width="9.625" style="15" customWidth="1"/>
    <col min="6410" max="6411" width="2.5" style="15" bestFit="1" customWidth="1"/>
    <col min="6412" max="6413" width="9.625" style="15" customWidth="1"/>
    <col min="6414" max="6414" width="7.625" style="15" customWidth="1"/>
    <col min="6415" max="6419" width="3.625" style="15" customWidth="1"/>
    <col min="6420" max="6422" width="9.625" style="15" customWidth="1"/>
    <col min="6423" max="6423" width="3.625" style="15" customWidth="1"/>
    <col min="6424" max="6426" width="9.625" style="15" customWidth="1"/>
    <col min="6427" max="6651" width="1.625" style="15"/>
    <col min="6652" max="6652" width="4.25" style="15" customWidth="1"/>
    <col min="6653" max="6653" width="5.625" style="15" customWidth="1"/>
    <col min="6654" max="6654" width="9.625" style="15" customWidth="1"/>
    <col min="6655" max="6656" width="4.625" style="15" customWidth="1"/>
    <col min="6657" max="6657" width="8.625" style="15" customWidth="1"/>
    <col min="6658" max="6660" width="4.625" style="15" customWidth="1"/>
    <col min="6661" max="6661" width="3.625" style="15" customWidth="1"/>
    <col min="6662" max="6663" width="2.5" style="15" customWidth="1"/>
    <col min="6664" max="6665" width="9.625" style="15" customWidth="1"/>
    <col min="6666" max="6667" width="2.5" style="15" bestFit="1" customWidth="1"/>
    <col min="6668" max="6669" width="9.625" style="15" customWidth="1"/>
    <col min="6670" max="6670" width="7.625" style="15" customWidth="1"/>
    <col min="6671" max="6675" width="3.625" style="15" customWidth="1"/>
    <col min="6676" max="6678" width="9.625" style="15" customWidth="1"/>
    <col min="6679" max="6679" width="3.625" style="15" customWidth="1"/>
    <col min="6680" max="6682" width="9.625" style="15" customWidth="1"/>
    <col min="6683" max="6907" width="1.625" style="15"/>
    <col min="6908" max="6908" width="4.25" style="15" customWidth="1"/>
    <col min="6909" max="6909" width="5.625" style="15" customWidth="1"/>
    <col min="6910" max="6910" width="9.625" style="15" customWidth="1"/>
    <col min="6911" max="6912" width="4.625" style="15" customWidth="1"/>
    <col min="6913" max="6913" width="8.625" style="15" customWidth="1"/>
    <col min="6914" max="6916" width="4.625" style="15" customWidth="1"/>
    <col min="6917" max="6917" width="3.625" style="15" customWidth="1"/>
    <col min="6918" max="6919" width="2.5" style="15" customWidth="1"/>
    <col min="6920" max="6921" width="9.625" style="15" customWidth="1"/>
    <col min="6922" max="6923" width="2.5" style="15" bestFit="1" customWidth="1"/>
    <col min="6924" max="6925" width="9.625" style="15" customWidth="1"/>
    <col min="6926" max="6926" width="7.625" style="15" customWidth="1"/>
    <col min="6927" max="6931" width="3.625" style="15" customWidth="1"/>
    <col min="6932" max="6934" width="9.625" style="15" customWidth="1"/>
    <col min="6935" max="6935" width="3.625" style="15" customWidth="1"/>
    <col min="6936" max="6938" width="9.625" style="15" customWidth="1"/>
    <col min="6939" max="7163" width="1.625" style="15"/>
    <col min="7164" max="7164" width="4.25" style="15" customWidth="1"/>
    <col min="7165" max="7165" width="5.625" style="15" customWidth="1"/>
    <col min="7166" max="7166" width="9.625" style="15" customWidth="1"/>
    <col min="7167" max="7168" width="4.625" style="15" customWidth="1"/>
    <col min="7169" max="7169" width="8.625" style="15" customWidth="1"/>
    <col min="7170" max="7172" width="4.625" style="15" customWidth="1"/>
    <col min="7173" max="7173" width="3.625" style="15" customWidth="1"/>
    <col min="7174" max="7175" width="2.5" style="15" customWidth="1"/>
    <col min="7176" max="7177" width="9.625" style="15" customWidth="1"/>
    <col min="7178" max="7179" width="2.5" style="15" bestFit="1" customWidth="1"/>
    <col min="7180" max="7181" width="9.625" style="15" customWidth="1"/>
    <col min="7182" max="7182" width="7.625" style="15" customWidth="1"/>
    <col min="7183" max="7187" width="3.625" style="15" customWidth="1"/>
    <col min="7188" max="7190" width="9.625" style="15" customWidth="1"/>
    <col min="7191" max="7191" width="3.625" style="15" customWidth="1"/>
    <col min="7192" max="7194" width="9.625" style="15" customWidth="1"/>
    <col min="7195" max="7419" width="1.625" style="15"/>
    <col min="7420" max="7420" width="4.25" style="15" customWidth="1"/>
    <col min="7421" max="7421" width="5.625" style="15" customWidth="1"/>
    <col min="7422" max="7422" width="9.625" style="15" customWidth="1"/>
    <col min="7423" max="7424" width="4.625" style="15" customWidth="1"/>
    <col min="7425" max="7425" width="8.625" style="15" customWidth="1"/>
    <col min="7426" max="7428" width="4.625" style="15" customWidth="1"/>
    <col min="7429" max="7429" width="3.625" style="15" customWidth="1"/>
    <col min="7430" max="7431" width="2.5" style="15" customWidth="1"/>
    <col min="7432" max="7433" width="9.625" style="15" customWidth="1"/>
    <col min="7434" max="7435" width="2.5" style="15" bestFit="1" customWidth="1"/>
    <col min="7436" max="7437" width="9.625" style="15" customWidth="1"/>
    <col min="7438" max="7438" width="7.625" style="15" customWidth="1"/>
    <col min="7439" max="7443" width="3.625" style="15" customWidth="1"/>
    <col min="7444" max="7446" width="9.625" style="15" customWidth="1"/>
    <col min="7447" max="7447" width="3.625" style="15" customWidth="1"/>
    <col min="7448" max="7450" width="9.625" style="15" customWidth="1"/>
    <col min="7451" max="7675" width="1.625" style="15"/>
    <col min="7676" max="7676" width="4.25" style="15" customWidth="1"/>
    <col min="7677" max="7677" width="5.625" style="15" customWidth="1"/>
    <col min="7678" max="7678" width="9.625" style="15" customWidth="1"/>
    <col min="7679" max="7680" width="4.625" style="15" customWidth="1"/>
    <col min="7681" max="7681" width="8.625" style="15" customWidth="1"/>
    <col min="7682" max="7684" width="4.625" style="15" customWidth="1"/>
    <col min="7685" max="7685" width="3.625" style="15" customWidth="1"/>
    <col min="7686" max="7687" width="2.5" style="15" customWidth="1"/>
    <col min="7688" max="7689" width="9.625" style="15" customWidth="1"/>
    <col min="7690" max="7691" width="2.5" style="15" bestFit="1" customWidth="1"/>
    <col min="7692" max="7693" width="9.625" style="15" customWidth="1"/>
    <col min="7694" max="7694" width="7.625" style="15" customWidth="1"/>
    <col min="7695" max="7699" width="3.625" style="15" customWidth="1"/>
    <col min="7700" max="7702" width="9.625" style="15" customWidth="1"/>
    <col min="7703" max="7703" width="3.625" style="15" customWidth="1"/>
    <col min="7704" max="7706" width="9.625" style="15" customWidth="1"/>
    <col min="7707" max="7931" width="1.625" style="15"/>
    <col min="7932" max="7932" width="4.25" style="15" customWidth="1"/>
    <col min="7933" max="7933" width="5.625" style="15" customWidth="1"/>
    <col min="7934" max="7934" width="9.625" style="15" customWidth="1"/>
    <col min="7935" max="7936" width="4.625" style="15" customWidth="1"/>
    <col min="7937" max="7937" width="8.625" style="15" customWidth="1"/>
    <col min="7938" max="7940" width="4.625" style="15" customWidth="1"/>
    <col min="7941" max="7941" width="3.625" style="15" customWidth="1"/>
    <col min="7942" max="7943" width="2.5" style="15" customWidth="1"/>
    <col min="7944" max="7945" width="9.625" style="15" customWidth="1"/>
    <col min="7946" max="7947" width="2.5" style="15" bestFit="1" customWidth="1"/>
    <col min="7948" max="7949" width="9.625" style="15" customWidth="1"/>
    <col min="7950" max="7950" width="7.625" style="15" customWidth="1"/>
    <col min="7951" max="7955" width="3.625" style="15" customWidth="1"/>
    <col min="7956" max="7958" width="9.625" style="15" customWidth="1"/>
    <col min="7959" max="7959" width="3.625" style="15" customWidth="1"/>
    <col min="7960" max="7962" width="9.625" style="15" customWidth="1"/>
    <col min="7963" max="8187" width="1.625" style="15"/>
    <col min="8188" max="8188" width="4.25" style="15" customWidth="1"/>
    <col min="8189" max="8189" width="5.625" style="15" customWidth="1"/>
    <col min="8190" max="8190" width="9.625" style="15" customWidth="1"/>
    <col min="8191" max="8192" width="4.625" style="15" customWidth="1"/>
    <col min="8193" max="8193" width="8.625" style="15" customWidth="1"/>
    <col min="8194" max="8196" width="4.625" style="15" customWidth="1"/>
    <col min="8197" max="8197" width="3.625" style="15" customWidth="1"/>
    <col min="8198" max="8199" width="2.5" style="15" customWidth="1"/>
    <col min="8200" max="8201" width="9.625" style="15" customWidth="1"/>
    <col min="8202" max="8203" width="2.5" style="15" bestFit="1" customWidth="1"/>
    <col min="8204" max="8205" width="9.625" style="15" customWidth="1"/>
    <col min="8206" max="8206" width="7.625" style="15" customWidth="1"/>
    <col min="8207" max="8211" width="3.625" style="15" customWidth="1"/>
    <col min="8212" max="8214" width="9.625" style="15" customWidth="1"/>
    <col min="8215" max="8215" width="3.625" style="15" customWidth="1"/>
    <col min="8216" max="8218" width="9.625" style="15" customWidth="1"/>
    <col min="8219" max="8443" width="1.625" style="15"/>
    <col min="8444" max="8444" width="4.25" style="15" customWidth="1"/>
    <col min="8445" max="8445" width="5.625" style="15" customWidth="1"/>
    <col min="8446" max="8446" width="9.625" style="15" customWidth="1"/>
    <col min="8447" max="8448" width="4.625" style="15" customWidth="1"/>
    <col min="8449" max="8449" width="8.625" style="15" customWidth="1"/>
    <col min="8450" max="8452" width="4.625" style="15" customWidth="1"/>
    <col min="8453" max="8453" width="3.625" style="15" customWidth="1"/>
    <col min="8454" max="8455" width="2.5" style="15" customWidth="1"/>
    <col min="8456" max="8457" width="9.625" style="15" customWidth="1"/>
    <col min="8458" max="8459" width="2.5" style="15" bestFit="1" customWidth="1"/>
    <col min="8460" max="8461" width="9.625" style="15" customWidth="1"/>
    <col min="8462" max="8462" width="7.625" style="15" customWidth="1"/>
    <col min="8463" max="8467" width="3.625" style="15" customWidth="1"/>
    <col min="8468" max="8470" width="9.625" style="15" customWidth="1"/>
    <col min="8471" max="8471" width="3.625" style="15" customWidth="1"/>
    <col min="8472" max="8474" width="9.625" style="15" customWidth="1"/>
    <col min="8475" max="8699" width="1.625" style="15"/>
    <col min="8700" max="8700" width="4.25" style="15" customWidth="1"/>
    <col min="8701" max="8701" width="5.625" style="15" customWidth="1"/>
    <col min="8702" max="8702" width="9.625" style="15" customWidth="1"/>
    <col min="8703" max="8704" width="4.625" style="15" customWidth="1"/>
    <col min="8705" max="8705" width="8.625" style="15" customWidth="1"/>
    <col min="8706" max="8708" width="4.625" style="15" customWidth="1"/>
    <col min="8709" max="8709" width="3.625" style="15" customWidth="1"/>
    <col min="8710" max="8711" width="2.5" style="15" customWidth="1"/>
    <col min="8712" max="8713" width="9.625" style="15" customWidth="1"/>
    <col min="8714" max="8715" width="2.5" style="15" bestFit="1" customWidth="1"/>
    <col min="8716" max="8717" width="9.625" style="15" customWidth="1"/>
    <col min="8718" max="8718" width="7.625" style="15" customWidth="1"/>
    <col min="8719" max="8723" width="3.625" style="15" customWidth="1"/>
    <col min="8724" max="8726" width="9.625" style="15" customWidth="1"/>
    <col min="8727" max="8727" width="3.625" style="15" customWidth="1"/>
    <col min="8728" max="8730" width="9.625" style="15" customWidth="1"/>
    <col min="8731" max="8955" width="1.625" style="15"/>
    <col min="8956" max="8956" width="4.25" style="15" customWidth="1"/>
    <col min="8957" max="8957" width="5.625" style="15" customWidth="1"/>
    <col min="8958" max="8958" width="9.625" style="15" customWidth="1"/>
    <col min="8959" max="8960" width="4.625" style="15" customWidth="1"/>
    <col min="8961" max="8961" width="8.625" style="15" customWidth="1"/>
    <col min="8962" max="8964" width="4.625" style="15" customWidth="1"/>
    <col min="8965" max="8965" width="3.625" style="15" customWidth="1"/>
    <col min="8966" max="8967" width="2.5" style="15" customWidth="1"/>
    <col min="8968" max="8969" width="9.625" style="15" customWidth="1"/>
    <col min="8970" max="8971" width="2.5" style="15" bestFit="1" customWidth="1"/>
    <col min="8972" max="8973" width="9.625" style="15" customWidth="1"/>
    <col min="8974" max="8974" width="7.625" style="15" customWidth="1"/>
    <col min="8975" max="8979" width="3.625" style="15" customWidth="1"/>
    <col min="8980" max="8982" width="9.625" style="15" customWidth="1"/>
    <col min="8983" max="8983" width="3.625" style="15" customWidth="1"/>
    <col min="8984" max="8986" width="9.625" style="15" customWidth="1"/>
    <col min="8987" max="9211" width="1.625" style="15"/>
    <col min="9212" max="9212" width="4.25" style="15" customWidth="1"/>
    <col min="9213" max="9213" width="5.625" style="15" customWidth="1"/>
    <col min="9214" max="9214" width="9.625" style="15" customWidth="1"/>
    <col min="9215" max="9216" width="4.625" style="15" customWidth="1"/>
    <col min="9217" max="9217" width="8.625" style="15" customWidth="1"/>
    <col min="9218" max="9220" width="4.625" style="15" customWidth="1"/>
    <col min="9221" max="9221" width="3.625" style="15" customWidth="1"/>
    <col min="9222" max="9223" width="2.5" style="15" customWidth="1"/>
    <col min="9224" max="9225" width="9.625" style="15" customWidth="1"/>
    <col min="9226" max="9227" width="2.5" style="15" bestFit="1" customWidth="1"/>
    <col min="9228" max="9229" width="9.625" style="15" customWidth="1"/>
    <col min="9230" max="9230" width="7.625" style="15" customWidth="1"/>
    <col min="9231" max="9235" width="3.625" style="15" customWidth="1"/>
    <col min="9236" max="9238" width="9.625" style="15" customWidth="1"/>
    <col min="9239" max="9239" width="3.625" style="15" customWidth="1"/>
    <col min="9240" max="9242" width="9.625" style="15" customWidth="1"/>
    <col min="9243" max="9467" width="1.625" style="15"/>
    <col min="9468" max="9468" width="4.25" style="15" customWidth="1"/>
    <col min="9469" max="9469" width="5.625" style="15" customWidth="1"/>
    <col min="9470" max="9470" width="9.625" style="15" customWidth="1"/>
    <col min="9471" max="9472" width="4.625" style="15" customWidth="1"/>
    <col min="9473" max="9473" width="8.625" style="15" customWidth="1"/>
    <col min="9474" max="9476" width="4.625" style="15" customWidth="1"/>
    <col min="9477" max="9477" width="3.625" style="15" customWidth="1"/>
    <col min="9478" max="9479" width="2.5" style="15" customWidth="1"/>
    <col min="9480" max="9481" width="9.625" style="15" customWidth="1"/>
    <col min="9482" max="9483" width="2.5" style="15" bestFit="1" customWidth="1"/>
    <col min="9484" max="9485" width="9.625" style="15" customWidth="1"/>
    <col min="9486" max="9486" width="7.625" style="15" customWidth="1"/>
    <col min="9487" max="9491" width="3.625" style="15" customWidth="1"/>
    <col min="9492" max="9494" width="9.625" style="15" customWidth="1"/>
    <col min="9495" max="9495" width="3.625" style="15" customWidth="1"/>
    <col min="9496" max="9498" width="9.625" style="15" customWidth="1"/>
    <col min="9499" max="9723" width="1.625" style="15"/>
    <col min="9724" max="9724" width="4.25" style="15" customWidth="1"/>
    <col min="9725" max="9725" width="5.625" style="15" customWidth="1"/>
    <col min="9726" max="9726" width="9.625" style="15" customWidth="1"/>
    <col min="9727" max="9728" width="4.625" style="15" customWidth="1"/>
    <col min="9729" max="9729" width="8.625" style="15" customWidth="1"/>
    <col min="9730" max="9732" width="4.625" style="15" customWidth="1"/>
    <col min="9733" max="9733" width="3.625" style="15" customWidth="1"/>
    <col min="9734" max="9735" width="2.5" style="15" customWidth="1"/>
    <col min="9736" max="9737" width="9.625" style="15" customWidth="1"/>
    <col min="9738" max="9739" width="2.5" style="15" bestFit="1" customWidth="1"/>
    <col min="9740" max="9741" width="9.625" style="15" customWidth="1"/>
    <col min="9742" max="9742" width="7.625" style="15" customWidth="1"/>
    <col min="9743" max="9747" width="3.625" style="15" customWidth="1"/>
    <col min="9748" max="9750" width="9.625" style="15" customWidth="1"/>
    <col min="9751" max="9751" width="3.625" style="15" customWidth="1"/>
    <col min="9752" max="9754" width="9.625" style="15" customWidth="1"/>
    <col min="9755" max="9979" width="1.625" style="15"/>
    <col min="9980" max="9980" width="4.25" style="15" customWidth="1"/>
    <col min="9981" max="9981" width="5.625" style="15" customWidth="1"/>
    <col min="9982" max="9982" width="9.625" style="15" customWidth="1"/>
    <col min="9983" max="9984" width="4.625" style="15" customWidth="1"/>
    <col min="9985" max="9985" width="8.625" style="15" customWidth="1"/>
    <col min="9986" max="9988" width="4.625" style="15" customWidth="1"/>
    <col min="9989" max="9989" width="3.625" style="15" customWidth="1"/>
    <col min="9990" max="9991" width="2.5" style="15" customWidth="1"/>
    <col min="9992" max="9993" width="9.625" style="15" customWidth="1"/>
    <col min="9994" max="9995" width="2.5" style="15" bestFit="1" customWidth="1"/>
    <col min="9996" max="9997" width="9.625" style="15" customWidth="1"/>
    <col min="9998" max="9998" width="7.625" style="15" customWidth="1"/>
    <col min="9999" max="10003" width="3.625" style="15" customWidth="1"/>
    <col min="10004" max="10006" width="9.625" style="15" customWidth="1"/>
    <col min="10007" max="10007" width="3.625" style="15" customWidth="1"/>
    <col min="10008" max="10010" width="9.625" style="15" customWidth="1"/>
    <col min="10011" max="10235" width="1.625" style="15"/>
    <col min="10236" max="10236" width="4.25" style="15" customWidth="1"/>
    <col min="10237" max="10237" width="5.625" style="15" customWidth="1"/>
    <col min="10238" max="10238" width="9.625" style="15" customWidth="1"/>
    <col min="10239" max="10240" width="4.625" style="15" customWidth="1"/>
    <col min="10241" max="10241" width="8.625" style="15" customWidth="1"/>
    <col min="10242" max="10244" width="4.625" style="15" customWidth="1"/>
    <col min="10245" max="10245" width="3.625" style="15" customWidth="1"/>
    <col min="10246" max="10247" width="2.5" style="15" customWidth="1"/>
    <col min="10248" max="10249" width="9.625" style="15" customWidth="1"/>
    <col min="10250" max="10251" width="2.5" style="15" bestFit="1" customWidth="1"/>
    <col min="10252" max="10253" width="9.625" style="15" customWidth="1"/>
    <col min="10254" max="10254" width="7.625" style="15" customWidth="1"/>
    <col min="10255" max="10259" width="3.625" style="15" customWidth="1"/>
    <col min="10260" max="10262" width="9.625" style="15" customWidth="1"/>
    <col min="10263" max="10263" width="3.625" style="15" customWidth="1"/>
    <col min="10264" max="10266" width="9.625" style="15" customWidth="1"/>
    <col min="10267" max="10491" width="1.625" style="15"/>
    <col min="10492" max="10492" width="4.25" style="15" customWidth="1"/>
    <col min="10493" max="10493" width="5.625" style="15" customWidth="1"/>
    <col min="10494" max="10494" width="9.625" style="15" customWidth="1"/>
    <col min="10495" max="10496" width="4.625" style="15" customWidth="1"/>
    <col min="10497" max="10497" width="8.625" style="15" customWidth="1"/>
    <col min="10498" max="10500" width="4.625" style="15" customWidth="1"/>
    <col min="10501" max="10501" width="3.625" style="15" customWidth="1"/>
    <col min="10502" max="10503" width="2.5" style="15" customWidth="1"/>
    <col min="10504" max="10505" width="9.625" style="15" customWidth="1"/>
    <col min="10506" max="10507" width="2.5" style="15" bestFit="1" customWidth="1"/>
    <col min="10508" max="10509" width="9.625" style="15" customWidth="1"/>
    <col min="10510" max="10510" width="7.625" style="15" customWidth="1"/>
    <col min="10511" max="10515" width="3.625" style="15" customWidth="1"/>
    <col min="10516" max="10518" width="9.625" style="15" customWidth="1"/>
    <col min="10519" max="10519" width="3.625" style="15" customWidth="1"/>
    <col min="10520" max="10522" width="9.625" style="15" customWidth="1"/>
    <col min="10523" max="10747" width="1.625" style="15"/>
    <col min="10748" max="10748" width="4.25" style="15" customWidth="1"/>
    <col min="10749" max="10749" width="5.625" style="15" customWidth="1"/>
    <col min="10750" max="10750" width="9.625" style="15" customWidth="1"/>
    <col min="10751" max="10752" width="4.625" style="15" customWidth="1"/>
    <col min="10753" max="10753" width="8.625" style="15" customWidth="1"/>
    <col min="10754" max="10756" width="4.625" style="15" customWidth="1"/>
    <col min="10757" max="10757" width="3.625" style="15" customWidth="1"/>
    <col min="10758" max="10759" width="2.5" style="15" customWidth="1"/>
    <col min="10760" max="10761" width="9.625" style="15" customWidth="1"/>
    <col min="10762" max="10763" width="2.5" style="15" bestFit="1" customWidth="1"/>
    <col min="10764" max="10765" width="9.625" style="15" customWidth="1"/>
    <col min="10766" max="10766" width="7.625" style="15" customWidth="1"/>
    <col min="10767" max="10771" width="3.625" style="15" customWidth="1"/>
    <col min="10772" max="10774" width="9.625" style="15" customWidth="1"/>
    <col min="10775" max="10775" width="3.625" style="15" customWidth="1"/>
    <col min="10776" max="10778" width="9.625" style="15" customWidth="1"/>
    <col min="10779" max="11003" width="1.625" style="15"/>
    <col min="11004" max="11004" width="4.25" style="15" customWidth="1"/>
    <col min="11005" max="11005" width="5.625" style="15" customWidth="1"/>
    <col min="11006" max="11006" width="9.625" style="15" customWidth="1"/>
    <col min="11007" max="11008" width="4.625" style="15" customWidth="1"/>
    <col min="11009" max="11009" width="8.625" style="15" customWidth="1"/>
    <col min="11010" max="11012" width="4.625" style="15" customWidth="1"/>
    <col min="11013" max="11013" width="3.625" style="15" customWidth="1"/>
    <col min="11014" max="11015" width="2.5" style="15" customWidth="1"/>
    <col min="11016" max="11017" width="9.625" style="15" customWidth="1"/>
    <col min="11018" max="11019" width="2.5" style="15" bestFit="1" customWidth="1"/>
    <col min="11020" max="11021" width="9.625" style="15" customWidth="1"/>
    <col min="11022" max="11022" width="7.625" style="15" customWidth="1"/>
    <col min="11023" max="11027" width="3.625" style="15" customWidth="1"/>
    <col min="11028" max="11030" width="9.625" style="15" customWidth="1"/>
    <col min="11031" max="11031" width="3.625" style="15" customWidth="1"/>
    <col min="11032" max="11034" width="9.625" style="15" customWidth="1"/>
    <col min="11035" max="11259" width="1.625" style="15"/>
    <col min="11260" max="11260" width="4.25" style="15" customWidth="1"/>
    <col min="11261" max="11261" width="5.625" style="15" customWidth="1"/>
    <col min="11262" max="11262" width="9.625" style="15" customWidth="1"/>
    <col min="11263" max="11264" width="4.625" style="15" customWidth="1"/>
    <col min="11265" max="11265" width="8.625" style="15" customWidth="1"/>
    <col min="11266" max="11268" width="4.625" style="15" customWidth="1"/>
    <col min="11269" max="11269" width="3.625" style="15" customWidth="1"/>
    <col min="11270" max="11271" width="2.5" style="15" customWidth="1"/>
    <col min="11272" max="11273" width="9.625" style="15" customWidth="1"/>
    <col min="11274" max="11275" width="2.5" style="15" bestFit="1" customWidth="1"/>
    <col min="11276" max="11277" width="9.625" style="15" customWidth="1"/>
    <col min="11278" max="11278" width="7.625" style="15" customWidth="1"/>
    <col min="11279" max="11283" width="3.625" style="15" customWidth="1"/>
    <col min="11284" max="11286" width="9.625" style="15" customWidth="1"/>
    <col min="11287" max="11287" width="3.625" style="15" customWidth="1"/>
    <col min="11288" max="11290" width="9.625" style="15" customWidth="1"/>
    <col min="11291" max="11515" width="1.625" style="15"/>
    <col min="11516" max="11516" width="4.25" style="15" customWidth="1"/>
    <col min="11517" max="11517" width="5.625" style="15" customWidth="1"/>
    <col min="11518" max="11518" width="9.625" style="15" customWidth="1"/>
    <col min="11519" max="11520" width="4.625" style="15" customWidth="1"/>
    <col min="11521" max="11521" width="8.625" style="15" customWidth="1"/>
    <col min="11522" max="11524" width="4.625" style="15" customWidth="1"/>
    <col min="11525" max="11525" width="3.625" style="15" customWidth="1"/>
    <col min="11526" max="11527" width="2.5" style="15" customWidth="1"/>
    <col min="11528" max="11529" width="9.625" style="15" customWidth="1"/>
    <col min="11530" max="11531" width="2.5" style="15" bestFit="1" customWidth="1"/>
    <col min="11532" max="11533" width="9.625" style="15" customWidth="1"/>
    <col min="11534" max="11534" width="7.625" style="15" customWidth="1"/>
    <col min="11535" max="11539" width="3.625" style="15" customWidth="1"/>
    <col min="11540" max="11542" width="9.625" style="15" customWidth="1"/>
    <col min="11543" max="11543" width="3.625" style="15" customWidth="1"/>
    <col min="11544" max="11546" width="9.625" style="15" customWidth="1"/>
    <col min="11547" max="11771" width="1.625" style="15"/>
    <col min="11772" max="11772" width="4.25" style="15" customWidth="1"/>
    <col min="11773" max="11773" width="5.625" style="15" customWidth="1"/>
    <col min="11774" max="11774" width="9.625" style="15" customWidth="1"/>
    <col min="11775" max="11776" width="4.625" style="15" customWidth="1"/>
    <col min="11777" max="11777" width="8.625" style="15" customWidth="1"/>
    <col min="11778" max="11780" width="4.625" style="15" customWidth="1"/>
    <col min="11781" max="11781" width="3.625" style="15" customWidth="1"/>
    <col min="11782" max="11783" width="2.5" style="15" customWidth="1"/>
    <col min="11784" max="11785" width="9.625" style="15" customWidth="1"/>
    <col min="11786" max="11787" width="2.5" style="15" bestFit="1" customWidth="1"/>
    <col min="11788" max="11789" width="9.625" style="15" customWidth="1"/>
    <col min="11790" max="11790" width="7.625" style="15" customWidth="1"/>
    <col min="11791" max="11795" width="3.625" style="15" customWidth="1"/>
    <col min="11796" max="11798" width="9.625" style="15" customWidth="1"/>
    <col min="11799" max="11799" width="3.625" style="15" customWidth="1"/>
    <col min="11800" max="11802" width="9.625" style="15" customWidth="1"/>
    <col min="11803" max="12027" width="1.625" style="15"/>
    <col min="12028" max="12028" width="4.25" style="15" customWidth="1"/>
    <col min="12029" max="12029" width="5.625" style="15" customWidth="1"/>
    <col min="12030" max="12030" width="9.625" style="15" customWidth="1"/>
    <col min="12031" max="12032" width="4.625" style="15" customWidth="1"/>
    <col min="12033" max="12033" width="8.625" style="15" customWidth="1"/>
    <col min="12034" max="12036" width="4.625" style="15" customWidth="1"/>
    <col min="12037" max="12037" width="3.625" style="15" customWidth="1"/>
    <col min="12038" max="12039" width="2.5" style="15" customWidth="1"/>
    <col min="12040" max="12041" width="9.625" style="15" customWidth="1"/>
    <col min="12042" max="12043" width="2.5" style="15" bestFit="1" customWidth="1"/>
    <col min="12044" max="12045" width="9.625" style="15" customWidth="1"/>
    <col min="12046" max="12046" width="7.625" style="15" customWidth="1"/>
    <col min="12047" max="12051" width="3.625" style="15" customWidth="1"/>
    <col min="12052" max="12054" width="9.625" style="15" customWidth="1"/>
    <col min="12055" max="12055" width="3.625" style="15" customWidth="1"/>
    <col min="12056" max="12058" width="9.625" style="15" customWidth="1"/>
    <col min="12059" max="12283" width="1.625" style="15"/>
    <col min="12284" max="12284" width="4.25" style="15" customWidth="1"/>
    <col min="12285" max="12285" width="5.625" style="15" customWidth="1"/>
    <col min="12286" max="12286" width="9.625" style="15" customWidth="1"/>
    <col min="12287" max="12288" width="4.625" style="15" customWidth="1"/>
    <col min="12289" max="12289" width="8.625" style="15" customWidth="1"/>
    <col min="12290" max="12292" width="4.625" style="15" customWidth="1"/>
    <col min="12293" max="12293" width="3.625" style="15" customWidth="1"/>
    <col min="12294" max="12295" width="2.5" style="15" customWidth="1"/>
    <col min="12296" max="12297" width="9.625" style="15" customWidth="1"/>
    <col min="12298" max="12299" width="2.5" style="15" bestFit="1" customWidth="1"/>
    <col min="12300" max="12301" width="9.625" style="15" customWidth="1"/>
    <col min="12302" max="12302" width="7.625" style="15" customWidth="1"/>
    <col min="12303" max="12307" width="3.625" style="15" customWidth="1"/>
    <col min="12308" max="12310" width="9.625" style="15" customWidth="1"/>
    <col min="12311" max="12311" width="3.625" style="15" customWidth="1"/>
    <col min="12312" max="12314" width="9.625" style="15" customWidth="1"/>
    <col min="12315" max="12539" width="1.625" style="15"/>
    <col min="12540" max="12540" width="4.25" style="15" customWidth="1"/>
    <col min="12541" max="12541" width="5.625" style="15" customWidth="1"/>
    <col min="12542" max="12542" width="9.625" style="15" customWidth="1"/>
    <col min="12543" max="12544" width="4.625" style="15" customWidth="1"/>
    <col min="12545" max="12545" width="8.625" style="15" customWidth="1"/>
    <col min="12546" max="12548" width="4.625" style="15" customWidth="1"/>
    <col min="12549" max="12549" width="3.625" style="15" customWidth="1"/>
    <col min="12550" max="12551" width="2.5" style="15" customWidth="1"/>
    <col min="12552" max="12553" width="9.625" style="15" customWidth="1"/>
    <col min="12554" max="12555" width="2.5" style="15" bestFit="1" customWidth="1"/>
    <col min="12556" max="12557" width="9.625" style="15" customWidth="1"/>
    <col min="12558" max="12558" width="7.625" style="15" customWidth="1"/>
    <col min="12559" max="12563" width="3.625" style="15" customWidth="1"/>
    <col min="12564" max="12566" width="9.625" style="15" customWidth="1"/>
    <col min="12567" max="12567" width="3.625" style="15" customWidth="1"/>
    <col min="12568" max="12570" width="9.625" style="15" customWidth="1"/>
    <col min="12571" max="12795" width="1.625" style="15"/>
    <col min="12796" max="12796" width="4.25" style="15" customWidth="1"/>
    <col min="12797" max="12797" width="5.625" style="15" customWidth="1"/>
    <col min="12798" max="12798" width="9.625" style="15" customWidth="1"/>
    <col min="12799" max="12800" width="4.625" style="15" customWidth="1"/>
    <col min="12801" max="12801" width="8.625" style="15" customWidth="1"/>
    <col min="12802" max="12804" width="4.625" style="15" customWidth="1"/>
    <col min="12805" max="12805" width="3.625" style="15" customWidth="1"/>
    <col min="12806" max="12807" width="2.5" style="15" customWidth="1"/>
    <col min="12808" max="12809" width="9.625" style="15" customWidth="1"/>
    <col min="12810" max="12811" width="2.5" style="15" bestFit="1" customWidth="1"/>
    <col min="12812" max="12813" width="9.625" style="15" customWidth="1"/>
    <col min="12814" max="12814" width="7.625" style="15" customWidth="1"/>
    <col min="12815" max="12819" width="3.625" style="15" customWidth="1"/>
    <col min="12820" max="12822" width="9.625" style="15" customWidth="1"/>
    <col min="12823" max="12823" width="3.625" style="15" customWidth="1"/>
    <col min="12824" max="12826" width="9.625" style="15" customWidth="1"/>
    <col min="12827" max="13051" width="1.625" style="15"/>
    <col min="13052" max="13052" width="4.25" style="15" customWidth="1"/>
    <col min="13053" max="13053" width="5.625" style="15" customWidth="1"/>
    <col min="13054" max="13054" width="9.625" style="15" customWidth="1"/>
    <col min="13055" max="13056" width="4.625" style="15" customWidth="1"/>
    <col min="13057" max="13057" width="8.625" style="15" customWidth="1"/>
    <col min="13058" max="13060" width="4.625" style="15" customWidth="1"/>
    <col min="13061" max="13061" width="3.625" style="15" customWidth="1"/>
    <col min="13062" max="13063" width="2.5" style="15" customWidth="1"/>
    <col min="13064" max="13065" width="9.625" style="15" customWidth="1"/>
    <col min="13066" max="13067" width="2.5" style="15" bestFit="1" customWidth="1"/>
    <col min="13068" max="13069" width="9.625" style="15" customWidth="1"/>
    <col min="13070" max="13070" width="7.625" style="15" customWidth="1"/>
    <col min="13071" max="13075" width="3.625" style="15" customWidth="1"/>
    <col min="13076" max="13078" width="9.625" style="15" customWidth="1"/>
    <col min="13079" max="13079" width="3.625" style="15" customWidth="1"/>
    <col min="13080" max="13082" width="9.625" style="15" customWidth="1"/>
    <col min="13083" max="13307" width="1.625" style="15"/>
    <col min="13308" max="13308" width="4.25" style="15" customWidth="1"/>
    <col min="13309" max="13309" width="5.625" style="15" customWidth="1"/>
    <col min="13310" max="13310" width="9.625" style="15" customWidth="1"/>
    <col min="13311" max="13312" width="4.625" style="15" customWidth="1"/>
    <col min="13313" max="13313" width="8.625" style="15" customWidth="1"/>
    <col min="13314" max="13316" width="4.625" style="15" customWidth="1"/>
    <col min="13317" max="13317" width="3.625" style="15" customWidth="1"/>
    <col min="13318" max="13319" width="2.5" style="15" customWidth="1"/>
    <col min="13320" max="13321" width="9.625" style="15" customWidth="1"/>
    <col min="13322" max="13323" width="2.5" style="15" bestFit="1" customWidth="1"/>
    <col min="13324" max="13325" width="9.625" style="15" customWidth="1"/>
    <col min="13326" max="13326" width="7.625" style="15" customWidth="1"/>
    <col min="13327" max="13331" width="3.625" style="15" customWidth="1"/>
    <col min="13332" max="13334" width="9.625" style="15" customWidth="1"/>
    <col min="13335" max="13335" width="3.625" style="15" customWidth="1"/>
    <col min="13336" max="13338" width="9.625" style="15" customWidth="1"/>
    <col min="13339" max="13563" width="1.625" style="15"/>
    <col min="13564" max="13564" width="4.25" style="15" customWidth="1"/>
    <col min="13565" max="13565" width="5.625" style="15" customWidth="1"/>
    <col min="13566" max="13566" width="9.625" style="15" customWidth="1"/>
    <col min="13567" max="13568" width="4.625" style="15" customWidth="1"/>
    <col min="13569" max="13569" width="8.625" style="15" customWidth="1"/>
    <col min="13570" max="13572" width="4.625" style="15" customWidth="1"/>
    <col min="13573" max="13573" width="3.625" style="15" customWidth="1"/>
    <col min="13574" max="13575" width="2.5" style="15" customWidth="1"/>
    <col min="13576" max="13577" width="9.625" style="15" customWidth="1"/>
    <col min="13578" max="13579" width="2.5" style="15" bestFit="1" customWidth="1"/>
    <col min="13580" max="13581" width="9.625" style="15" customWidth="1"/>
    <col min="13582" max="13582" width="7.625" style="15" customWidth="1"/>
    <col min="13583" max="13587" width="3.625" style="15" customWidth="1"/>
    <col min="13588" max="13590" width="9.625" style="15" customWidth="1"/>
    <col min="13591" max="13591" width="3.625" style="15" customWidth="1"/>
    <col min="13592" max="13594" width="9.625" style="15" customWidth="1"/>
    <col min="13595" max="13819" width="1.625" style="15"/>
    <col min="13820" max="13820" width="4.25" style="15" customWidth="1"/>
    <col min="13821" max="13821" width="5.625" style="15" customWidth="1"/>
    <col min="13822" max="13822" width="9.625" style="15" customWidth="1"/>
    <col min="13823" max="13824" width="4.625" style="15" customWidth="1"/>
    <col min="13825" max="13825" width="8.625" style="15" customWidth="1"/>
    <col min="13826" max="13828" width="4.625" style="15" customWidth="1"/>
    <col min="13829" max="13829" width="3.625" style="15" customWidth="1"/>
    <col min="13830" max="13831" width="2.5" style="15" customWidth="1"/>
    <col min="13832" max="13833" width="9.625" style="15" customWidth="1"/>
    <col min="13834" max="13835" width="2.5" style="15" bestFit="1" customWidth="1"/>
    <col min="13836" max="13837" width="9.625" style="15" customWidth="1"/>
    <col min="13838" max="13838" width="7.625" style="15" customWidth="1"/>
    <col min="13839" max="13843" width="3.625" style="15" customWidth="1"/>
    <col min="13844" max="13846" width="9.625" style="15" customWidth="1"/>
    <col min="13847" max="13847" width="3.625" style="15" customWidth="1"/>
    <col min="13848" max="13850" width="9.625" style="15" customWidth="1"/>
    <col min="13851" max="14075" width="1.625" style="15"/>
    <col min="14076" max="14076" width="4.25" style="15" customWidth="1"/>
    <col min="14077" max="14077" width="5.625" style="15" customWidth="1"/>
    <col min="14078" max="14078" width="9.625" style="15" customWidth="1"/>
    <col min="14079" max="14080" width="4.625" style="15" customWidth="1"/>
    <col min="14081" max="14081" width="8.625" style="15" customWidth="1"/>
    <col min="14082" max="14084" width="4.625" style="15" customWidth="1"/>
    <col min="14085" max="14085" width="3.625" style="15" customWidth="1"/>
    <col min="14086" max="14087" width="2.5" style="15" customWidth="1"/>
    <col min="14088" max="14089" width="9.625" style="15" customWidth="1"/>
    <col min="14090" max="14091" width="2.5" style="15" bestFit="1" customWidth="1"/>
    <col min="14092" max="14093" width="9.625" style="15" customWidth="1"/>
    <col min="14094" max="14094" width="7.625" style="15" customWidth="1"/>
    <col min="14095" max="14099" width="3.625" style="15" customWidth="1"/>
    <col min="14100" max="14102" width="9.625" style="15" customWidth="1"/>
    <col min="14103" max="14103" width="3.625" style="15" customWidth="1"/>
    <col min="14104" max="14106" width="9.625" style="15" customWidth="1"/>
    <col min="14107" max="14331" width="1.625" style="15"/>
    <col min="14332" max="14332" width="4.25" style="15" customWidth="1"/>
    <col min="14333" max="14333" width="5.625" style="15" customWidth="1"/>
    <col min="14334" max="14334" width="9.625" style="15" customWidth="1"/>
    <col min="14335" max="14336" width="4.625" style="15" customWidth="1"/>
    <col min="14337" max="14337" width="8.625" style="15" customWidth="1"/>
    <col min="14338" max="14340" width="4.625" style="15" customWidth="1"/>
    <col min="14341" max="14341" width="3.625" style="15" customWidth="1"/>
    <col min="14342" max="14343" width="2.5" style="15" customWidth="1"/>
    <col min="14344" max="14345" width="9.625" style="15" customWidth="1"/>
    <col min="14346" max="14347" width="2.5" style="15" bestFit="1" customWidth="1"/>
    <col min="14348" max="14349" width="9.625" style="15" customWidth="1"/>
    <col min="14350" max="14350" width="7.625" style="15" customWidth="1"/>
    <col min="14351" max="14355" width="3.625" style="15" customWidth="1"/>
    <col min="14356" max="14358" width="9.625" style="15" customWidth="1"/>
    <col min="14359" max="14359" width="3.625" style="15" customWidth="1"/>
    <col min="14360" max="14362" width="9.625" style="15" customWidth="1"/>
    <col min="14363" max="14587" width="1.625" style="15"/>
    <col min="14588" max="14588" width="4.25" style="15" customWidth="1"/>
    <col min="14589" max="14589" width="5.625" style="15" customWidth="1"/>
    <col min="14590" max="14590" width="9.625" style="15" customWidth="1"/>
    <col min="14591" max="14592" width="4.625" style="15" customWidth="1"/>
    <col min="14593" max="14593" width="8.625" style="15" customWidth="1"/>
    <col min="14594" max="14596" width="4.625" style="15" customWidth="1"/>
    <col min="14597" max="14597" width="3.625" style="15" customWidth="1"/>
    <col min="14598" max="14599" width="2.5" style="15" customWidth="1"/>
    <col min="14600" max="14601" width="9.625" style="15" customWidth="1"/>
    <col min="14602" max="14603" width="2.5" style="15" bestFit="1" customWidth="1"/>
    <col min="14604" max="14605" width="9.625" style="15" customWidth="1"/>
    <col min="14606" max="14606" width="7.625" style="15" customWidth="1"/>
    <col min="14607" max="14611" width="3.625" style="15" customWidth="1"/>
    <col min="14612" max="14614" width="9.625" style="15" customWidth="1"/>
    <col min="14615" max="14615" width="3.625" style="15" customWidth="1"/>
    <col min="14616" max="14618" width="9.625" style="15" customWidth="1"/>
    <col min="14619" max="14843" width="1.625" style="15"/>
    <col min="14844" max="14844" width="4.25" style="15" customWidth="1"/>
    <col min="14845" max="14845" width="5.625" style="15" customWidth="1"/>
    <col min="14846" max="14846" width="9.625" style="15" customWidth="1"/>
    <col min="14847" max="14848" width="4.625" style="15" customWidth="1"/>
    <col min="14849" max="14849" width="8.625" style="15" customWidth="1"/>
    <col min="14850" max="14852" width="4.625" style="15" customWidth="1"/>
    <col min="14853" max="14853" width="3.625" style="15" customWidth="1"/>
    <col min="14854" max="14855" width="2.5" style="15" customWidth="1"/>
    <col min="14856" max="14857" width="9.625" style="15" customWidth="1"/>
    <col min="14858" max="14859" width="2.5" style="15" bestFit="1" customWidth="1"/>
    <col min="14860" max="14861" width="9.625" style="15" customWidth="1"/>
    <col min="14862" max="14862" width="7.625" style="15" customWidth="1"/>
    <col min="14863" max="14867" width="3.625" style="15" customWidth="1"/>
    <col min="14868" max="14870" width="9.625" style="15" customWidth="1"/>
    <col min="14871" max="14871" width="3.625" style="15" customWidth="1"/>
    <col min="14872" max="14874" width="9.625" style="15" customWidth="1"/>
    <col min="14875" max="15099" width="1.625" style="15"/>
    <col min="15100" max="15100" width="4.25" style="15" customWidth="1"/>
    <col min="15101" max="15101" width="5.625" style="15" customWidth="1"/>
    <col min="15102" max="15102" width="9.625" style="15" customWidth="1"/>
    <col min="15103" max="15104" width="4.625" style="15" customWidth="1"/>
    <col min="15105" max="15105" width="8.625" style="15" customWidth="1"/>
    <col min="15106" max="15108" width="4.625" style="15" customWidth="1"/>
    <col min="15109" max="15109" width="3.625" style="15" customWidth="1"/>
    <col min="15110" max="15111" width="2.5" style="15" customWidth="1"/>
    <col min="15112" max="15113" width="9.625" style="15" customWidth="1"/>
    <col min="15114" max="15115" width="2.5" style="15" bestFit="1" customWidth="1"/>
    <col min="15116" max="15117" width="9.625" style="15" customWidth="1"/>
    <col min="15118" max="15118" width="7.625" style="15" customWidth="1"/>
    <col min="15119" max="15123" width="3.625" style="15" customWidth="1"/>
    <col min="15124" max="15126" width="9.625" style="15" customWidth="1"/>
    <col min="15127" max="15127" width="3.625" style="15" customWidth="1"/>
    <col min="15128" max="15130" width="9.625" style="15" customWidth="1"/>
    <col min="15131" max="15355" width="1.625" style="15"/>
    <col min="15356" max="15356" width="4.25" style="15" customWidth="1"/>
    <col min="15357" max="15357" width="5.625" style="15" customWidth="1"/>
    <col min="15358" max="15358" width="9.625" style="15" customWidth="1"/>
    <col min="15359" max="15360" width="4.625" style="15" customWidth="1"/>
    <col min="15361" max="15361" width="8.625" style="15" customWidth="1"/>
    <col min="15362" max="15364" width="4.625" style="15" customWidth="1"/>
    <col min="15365" max="15365" width="3.625" style="15" customWidth="1"/>
    <col min="15366" max="15367" width="2.5" style="15" customWidth="1"/>
    <col min="15368" max="15369" width="9.625" style="15" customWidth="1"/>
    <col min="15370" max="15371" width="2.5" style="15" bestFit="1" customWidth="1"/>
    <col min="15372" max="15373" width="9.625" style="15" customWidth="1"/>
    <col min="15374" max="15374" width="7.625" style="15" customWidth="1"/>
    <col min="15375" max="15379" width="3.625" style="15" customWidth="1"/>
    <col min="15380" max="15382" width="9.625" style="15" customWidth="1"/>
    <col min="15383" max="15383" width="3.625" style="15" customWidth="1"/>
    <col min="15384" max="15386" width="9.625" style="15" customWidth="1"/>
    <col min="15387" max="15611" width="1.625" style="15"/>
    <col min="15612" max="15612" width="4.25" style="15" customWidth="1"/>
    <col min="15613" max="15613" width="5.625" style="15" customWidth="1"/>
    <col min="15614" max="15614" width="9.625" style="15" customWidth="1"/>
    <col min="15615" max="15616" width="4.625" style="15" customWidth="1"/>
    <col min="15617" max="15617" width="8.625" style="15" customWidth="1"/>
    <col min="15618" max="15620" width="4.625" style="15" customWidth="1"/>
    <col min="15621" max="15621" width="3.625" style="15" customWidth="1"/>
    <col min="15622" max="15623" width="2.5" style="15" customWidth="1"/>
    <col min="15624" max="15625" width="9.625" style="15" customWidth="1"/>
    <col min="15626" max="15627" width="2.5" style="15" bestFit="1" customWidth="1"/>
    <col min="15628" max="15629" width="9.625" style="15" customWidth="1"/>
    <col min="15630" max="15630" width="7.625" style="15" customWidth="1"/>
    <col min="15631" max="15635" width="3.625" style="15" customWidth="1"/>
    <col min="15636" max="15638" width="9.625" style="15" customWidth="1"/>
    <col min="15639" max="15639" width="3.625" style="15" customWidth="1"/>
    <col min="15640" max="15642" width="9.625" style="15" customWidth="1"/>
    <col min="15643" max="15867" width="1.625" style="15"/>
    <col min="15868" max="15868" width="4.25" style="15" customWidth="1"/>
    <col min="15869" max="15869" width="5.625" style="15" customWidth="1"/>
    <col min="15870" max="15870" width="9.625" style="15" customWidth="1"/>
    <col min="15871" max="15872" width="4.625" style="15" customWidth="1"/>
    <col min="15873" max="15873" width="8.625" style="15" customWidth="1"/>
    <col min="15874" max="15876" width="4.625" style="15" customWidth="1"/>
    <col min="15877" max="15877" width="3.625" style="15" customWidth="1"/>
    <col min="15878" max="15879" width="2.5" style="15" customWidth="1"/>
    <col min="15880" max="15881" width="9.625" style="15" customWidth="1"/>
    <col min="15882" max="15883" width="2.5" style="15" bestFit="1" customWidth="1"/>
    <col min="15884" max="15885" width="9.625" style="15" customWidth="1"/>
    <col min="15886" max="15886" width="7.625" style="15" customWidth="1"/>
    <col min="15887" max="15891" width="3.625" style="15" customWidth="1"/>
    <col min="15892" max="15894" width="9.625" style="15" customWidth="1"/>
    <col min="15895" max="15895" width="3.625" style="15" customWidth="1"/>
    <col min="15896" max="15898" width="9.625" style="15" customWidth="1"/>
    <col min="15899" max="16123" width="1.625" style="15"/>
    <col min="16124" max="16124" width="4.25" style="15" customWidth="1"/>
    <col min="16125" max="16125" width="5.625" style="15" customWidth="1"/>
    <col min="16126" max="16126" width="9.625" style="15" customWidth="1"/>
    <col min="16127" max="16128" width="4.625" style="15" customWidth="1"/>
    <col min="16129" max="16129" width="8.625" style="15" customWidth="1"/>
    <col min="16130" max="16132" width="4.625" style="15" customWidth="1"/>
    <col min="16133" max="16133" width="3.625" style="15" customWidth="1"/>
    <col min="16134" max="16135" width="2.5" style="15" customWidth="1"/>
    <col min="16136" max="16137" width="9.625" style="15" customWidth="1"/>
    <col min="16138" max="16139" width="2.5" style="15" bestFit="1" customWidth="1"/>
    <col min="16140" max="16141" width="9.625" style="15" customWidth="1"/>
    <col min="16142" max="16142" width="7.625" style="15" customWidth="1"/>
    <col min="16143" max="16147" width="3.625" style="15" customWidth="1"/>
    <col min="16148" max="16150" width="9.625" style="15" customWidth="1"/>
    <col min="16151" max="16151" width="3.625" style="15" customWidth="1"/>
    <col min="16152" max="16154" width="9.625" style="15" customWidth="1"/>
    <col min="16155" max="16384" width="1.625" style="15"/>
  </cols>
  <sheetData>
    <row r="1" spans="1:26" s="3" customFormat="1" ht="18" customHeight="1" thickBot="1">
      <c r="A1" s="40" t="s">
        <v>42</v>
      </c>
      <c r="B1" s="1"/>
      <c r="C1" s="1"/>
      <c r="D1" s="1"/>
      <c r="E1" s="1"/>
      <c r="F1" s="1"/>
      <c r="G1" s="1"/>
      <c r="H1" s="1"/>
      <c r="I1" s="1"/>
      <c r="J1" s="2"/>
      <c r="K1" s="2"/>
      <c r="L1" s="2"/>
      <c r="M1" s="2"/>
      <c r="N1" s="2"/>
      <c r="O1" s="2"/>
      <c r="P1" s="2"/>
      <c r="Q1" s="2"/>
      <c r="R1" s="2"/>
      <c r="S1" s="2"/>
      <c r="T1" s="2"/>
      <c r="U1" s="2"/>
      <c r="V1" s="2"/>
      <c r="W1" s="2"/>
      <c r="X1" s="2"/>
      <c r="Y1" s="2"/>
    </row>
    <row r="2" spans="1:26" s="5" customFormat="1" ht="18" customHeight="1">
      <c r="A2" s="294" t="s">
        <v>43</v>
      </c>
      <c r="B2" s="296" t="s">
        <v>44</v>
      </c>
      <c r="C2" s="296" t="s">
        <v>45</v>
      </c>
      <c r="D2" s="271" t="s">
        <v>46</v>
      </c>
      <c r="E2" s="272"/>
      <c r="F2" s="273"/>
      <c r="G2" s="274" t="s">
        <v>47</v>
      </c>
      <c r="H2" s="275"/>
      <c r="I2" s="276"/>
      <c r="J2" s="298" t="s">
        <v>48</v>
      </c>
      <c r="K2" s="275"/>
      <c r="L2" s="275"/>
      <c r="M2" s="275"/>
      <c r="N2" s="275"/>
      <c r="O2" s="275"/>
      <c r="P2" s="275"/>
      <c r="Q2" s="275"/>
      <c r="R2" s="275"/>
      <c r="S2" s="299"/>
      <c r="T2" s="311" t="s">
        <v>49</v>
      </c>
      <c r="U2" s="312"/>
      <c r="V2" s="312"/>
      <c r="W2" s="312"/>
      <c r="X2" s="312"/>
      <c r="Y2" s="313" t="s">
        <v>191</v>
      </c>
      <c r="Z2" s="4"/>
    </row>
    <row r="3" spans="1:26" s="5" customFormat="1" ht="18" customHeight="1">
      <c r="A3" s="295"/>
      <c r="B3" s="297"/>
      <c r="C3" s="297"/>
      <c r="D3" s="300" t="s">
        <v>50</v>
      </c>
      <c r="E3" s="301" t="s">
        <v>51</v>
      </c>
      <c r="F3" s="302" t="s">
        <v>52</v>
      </c>
      <c r="G3" s="316" t="s">
        <v>50</v>
      </c>
      <c r="H3" s="317" t="s">
        <v>53</v>
      </c>
      <c r="I3" s="319" t="s">
        <v>54</v>
      </c>
      <c r="J3" s="306" t="s">
        <v>55</v>
      </c>
      <c r="K3" s="307"/>
      <c r="L3" s="307"/>
      <c r="M3" s="307"/>
      <c r="N3" s="307"/>
      <c r="O3" s="307"/>
      <c r="P3" s="308"/>
      <c r="Q3" s="303" t="s">
        <v>56</v>
      </c>
      <c r="R3" s="304"/>
      <c r="S3" s="305"/>
      <c r="T3" s="268" t="s">
        <v>55</v>
      </c>
      <c r="U3" s="269"/>
      <c r="V3" s="270"/>
      <c r="W3" s="321" t="s">
        <v>57</v>
      </c>
      <c r="X3" s="309" t="s">
        <v>190</v>
      </c>
      <c r="Y3" s="314"/>
      <c r="Z3" s="4"/>
    </row>
    <row r="4" spans="1:26" s="5" customFormat="1" ht="18" customHeight="1">
      <c r="A4" s="295"/>
      <c r="B4" s="297"/>
      <c r="C4" s="297"/>
      <c r="D4" s="300"/>
      <c r="E4" s="301"/>
      <c r="F4" s="302"/>
      <c r="G4" s="300"/>
      <c r="H4" s="318"/>
      <c r="I4" s="320"/>
      <c r="J4" s="286" t="s">
        <v>58</v>
      </c>
      <c r="K4" s="287" t="s">
        <v>59</v>
      </c>
      <c r="L4" s="288"/>
      <c r="M4" s="291" t="s">
        <v>58</v>
      </c>
      <c r="N4" s="287" t="s">
        <v>60</v>
      </c>
      <c r="O4" s="288"/>
      <c r="P4" s="292" t="s">
        <v>61</v>
      </c>
      <c r="Q4" s="277" t="s">
        <v>62</v>
      </c>
      <c r="R4" s="277" t="s">
        <v>63</v>
      </c>
      <c r="S4" s="277" t="s">
        <v>64</v>
      </c>
      <c r="T4" s="280" t="s">
        <v>65</v>
      </c>
      <c r="U4" s="281"/>
      <c r="V4" s="282"/>
      <c r="W4" s="322"/>
      <c r="X4" s="310"/>
      <c r="Y4" s="314"/>
      <c r="Z4" s="4"/>
    </row>
    <row r="5" spans="1:26" s="5" customFormat="1" ht="18" customHeight="1">
      <c r="A5" s="295"/>
      <c r="B5" s="297"/>
      <c r="C5" s="297"/>
      <c r="D5" s="300"/>
      <c r="E5" s="301"/>
      <c r="F5" s="302"/>
      <c r="G5" s="300"/>
      <c r="H5" s="318"/>
      <c r="I5" s="320"/>
      <c r="J5" s="286"/>
      <c r="K5" s="289"/>
      <c r="L5" s="290"/>
      <c r="M5" s="291"/>
      <c r="N5" s="289"/>
      <c r="O5" s="290"/>
      <c r="P5" s="293"/>
      <c r="Q5" s="278"/>
      <c r="R5" s="278"/>
      <c r="S5" s="278"/>
      <c r="T5" s="283"/>
      <c r="U5" s="284"/>
      <c r="V5" s="285"/>
      <c r="W5" s="322"/>
      <c r="X5" s="310"/>
      <c r="Y5" s="314"/>
      <c r="Z5" s="4"/>
    </row>
    <row r="6" spans="1:26" s="5" customFormat="1" ht="18" customHeight="1">
      <c r="A6" s="295"/>
      <c r="B6" s="297"/>
      <c r="C6" s="297"/>
      <c r="D6" s="300"/>
      <c r="E6" s="301"/>
      <c r="F6" s="6" t="s">
        <v>66</v>
      </c>
      <c r="G6" s="300"/>
      <c r="H6" s="318"/>
      <c r="I6" s="320"/>
      <c r="J6" s="286"/>
      <c r="K6" s="38" t="s">
        <v>67</v>
      </c>
      <c r="L6" s="38" t="s">
        <v>68</v>
      </c>
      <c r="M6" s="291"/>
      <c r="N6" s="38" t="s">
        <v>67</v>
      </c>
      <c r="O6" s="38" t="s">
        <v>68</v>
      </c>
      <c r="P6" s="293"/>
      <c r="Q6" s="278"/>
      <c r="R6" s="278"/>
      <c r="S6" s="279"/>
      <c r="T6" s="39" t="s">
        <v>67</v>
      </c>
      <c r="U6" s="39" t="s">
        <v>68</v>
      </c>
      <c r="V6" s="98" t="s">
        <v>69</v>
      </c>
      <c r="W6" s="322"/>
      <c r="X6" s="310"/>
      <c r="Y6" s="315"/>
      <c r="Z6" s="4"/>
    </row>
    <row r="7" spans="1:26" s="10" customFormat="1" ht="18" customHeight="1">
      <c r="A7" s="16"/>
      <c r="B7" s="17"/>
      <c r="C7" s="18"/>
      <c r="D7" s="19" t="s">
        <v>70</v>
      </c>
      <c r="E7" s="19" t="s">
        <v>70</v>
      </c>
      <c r="F7" s="20"/>
      <c r="G7" s="19" t="s">
        <v>70</v>
      </c>
      <c r="H7" s="21" t="s">
        <v>70</v>
      </c>
      <c r="I7" s="22" t="s">
        <v>70</v>
      </c>
      <c r="J7" s="23" t="s">
        <v>70</v>
      </c>
      <c r="K7" s="24"/>
      <c r="L7" s="24"/>
      <c r="M7" s="19" t="s">
        <v>70</v>
      </c>
      <c r="N7" s="25"/>
      <c r="O7" s="25"/>
      <c r="P7" s="7" t="str">
        <f t="shared" ref="P7:P28" si="0">IF(AND(K7&lt;=L7,N7&lt;=O7),"適","不適")</f>
        <v>適</v>
      </c>
      <c r="Q7" s="19" t="s">
        <v>70</v>
      </c>
      <c r="R7" s="19" t="s">
        <v>70</v>
      </c>
      <c r="S7" s="19"/>
      <c r="T7" s="36"/>
      <c r="U7" s="24"/>
      <c r="V7" s="8" t="str">
        <f>IF(ISERROR(ROUNDUP(T7/U7,2)),"",ROUNDUP(T7/U7,2))</f>
        <v/>
      </c>
      <c r="W7" s="21" t="s">
        <v>70</v>
      </c>
      <c r="X7" s="21" t="s">
        <v>70</v>
      </c>
      <c r="Y7" s="105"/>
      <c r="Z7" s="9"/>
    </row>
    <row r="8" spans="1:26" s="10" customFormat="1" ht="18" customHeight="1">
      <c r="A8" s="26"/>
      <c r="B8" s="27"/>
      <c r="C8" s="28"/>
      <c r="D8" s="29" t="s">
        <v>70</v>
      </c>
      <c r="E8" s="29" t="s">
        <v>71</v>
      </c>
      <c r="F8" s="30"/>
      <c r="G8" s="29" t="s">
        <v>70</v>
      </c>
      <c r="H8" s="31" t="s">
        <v>70</v>
      </c>
      <c r="I8" s="32" t="s">
        <v>70</v>
      </c>
      <c r="J8" s="33" t="s">
        <v>70</v>
      </c>
      <c r="K8" s="34"/>
      <c r="L8" s="34"/>
      <c r="M8" s="29" t="s">
        <v>70</v>
      </c>
      <c r="N8" s="35"/>
      <c r="O8" s="35"/>
      <c r="P8" s="11" t="str">
        <f t="shared" si="0"/>
        <v>適</v>
      </c>
      <c r="Q8" s="29" t="s">
        <v>70</v>
      </c>
      <c r="R8" s="29" t="s">
        <v>70</v>
      </c>
      <c r="S8" s="29"/>
      <c r="T8" s="37"/>
      <c r="U8" s="34"/>
      <c r="V8" s="8" t="str">
        <f t="shared" ref="V8:V28" si="1">IF(ISERROR(ROUNDUP(T8/U8,2)),"",ROUNDUP(T8/U8,2))</f>
        <v/>
      </c>
      <c r="W8" s="31" t="s">
        <v>70</v>
      </c>
      <c r="X8" s="31" t="s">
        <v>70</v>
      </c>
      <c r="Y8" s="105"/>
      <c r="Z8" s="9"/>
    </row>
    <row r="9" spans="1:26" s="10" customFormat="1" ht="18" customHeight="1">
      <c r="A9" s="26"/>
      <c r="B9" s="27"/>
      <c r="C9" s="28"/>
      <c r="D9" s="29" t="s">
        <v>70</v>
      </c>
      <c r="E9" s="29" t="s">
        <v>70</v>
      </c>
      <c r="F9" s="30"/>
      <c r="G9" s="29" t="s">
        <v>70</v>
      </c>
      <c r="H9" s="31" t="s">
        <v>70</v>
      </c>
      <c r="I9" s="32" t="s">
        <v>70</v>
      </c>
      <c r="J9" s="33" t="s">
        <v>70</v>
      </c>
      <c r="K9" s="34"/>
      <c r="L9" s="34"/>
      <c r="M9" s="29" t="s">
        <v>70</v>
      </c>
      <c r="N9" s="35"/>
      <c r="O9" s="35"/>
      <c r="P9" s="11" t="str">
        <f t="shared" si="0"/>
        <v>適</v>
      </c>
      <c r="Q9" s="29" t="s">
        <v>70</v>
      </c>
      <c r="R9" s="29" t="s">
        <v>70</v>
      </c>
      <c r="S9" s="29"/>
      <c r="T9" s="37"/>
      <c r="U9" s="34"/>
      <c r="V9" s="8" t="str">
        <f t="shared" si="1"/>
        <v/>
      </c>
      <c r="W9" s="31" t="s">
        <v>70</v>
      </c>
      <c r="X9" s="31" t="s">
        <v>70</v>
      </c>
      <c r="Y9" s="105"/>
      <c r="Z9" s="9"/>
    </row>
    <row r="10" spans="1:26" s="10" customFormat="1" ht="18" customHeight="1">
      <c r="A10" s="26"/>
      <c r="B10" s="27"/>
      <c r="C10" s="28"/>
      <c r="D10" s="29" t="s">
        <v>70</v>
      </c>
      <c r="E10" s="29" t="s">
        <v>70</v>
      </c>
      <c r="F10" s="30"/>
      <c r="G10" s="29" t="s">
        <v>70</v>
      </c>
      <c r="H10" s="31" t="s">
        <v>70</v>
      </c>
      <c r="I10" s="32" t="s">
        <v>70</v>
      </c>
      <c r="J10" s="33" t="s">
        <v>70</v>
      </c>
      <c r="K10" s="34"/>
      <c r="L10" s="34"/>
      <c r="M10" s="29" t="s">
        <v>70</v>
      </c>
      <c r="N10" s="35"/>
      <c r="O10" s="35"/>
      <c r="P10" s="11" t="str">
        <f t="shared" si="0"/>
        <v>適</v>
      </c>
      <c r="Q10" s="29" t="s">
        <v>70</v>
      </c>
      <c r="R10" s="29" t="s">
        <v>70</v>
      </c>
      <c r="S10" s="29"/>
      <c r="T10" s="37"/>
      <c r="U10" s="34"/>
      <c r="V10" s="8" t="str">
        <f t="shared" si="1"/>
        <v/>
      </c>
      <c r="W10" s="31" t="s">
        <v>70</v>
      </c>
      <c r="X10" s="31" t="s">
        <v>70</v>
      </c>
      <c r="Y10" s="105"/>
      <c r="Z10" s="9"/>
    </row>
    <row r="11" spans="1:26" s="10" customFormat="1" ht="18" customHeight="1">
      <c r="A11" s="26"/>
      <c r="B11" s="27"/>
      <c r="C11" s="28"/>
      <c r="D11" s="29" t="s">
        <v>70</v>
      </c>
      <c r="E11" s="29" t="s">
        <v>70</v>
      </c>
      <c r="F11" s="30"/>
      <c r="G11" s="29" t="s">
        <v>70</v>
      </c>
      <c r="H11" s="31" t="s">
        <v>70</v>
      </c>
      <c r="I11" s="32" t="s">
        <v>70</v>
      </c>
      <c r="J11" s="33" t="s">
        <v>70</v>
      </c>
      <c r="K11" s="34"/>
      <c r="L11" s="34"/>
      <c r="M11" s="29" t="s">
        <v>70</v>
      </c>
      <c r="N11" s="35"/>
      <c r="O11" s="35"/>
      <c r="P11" s="11" t="str">
        <f t="shared" si="0"/>
        <v>適</v>
      </c>
      <c r="Q11" s="29" t="s">
        <v>70</v>
      </c>
      <c r="R11" s="29" t="s">
        <v>70</v>
      </c>
      <c r="S11" s="29"/>
      <c r="T11" s="37"/>
      <c r="U11" s="34"/>
      <c r="V11" s="8" t="str">
        <f t="shared" si="1"/>
        <v/>
      </c>
      <c r="W11" s="31" t="s">
        <v>70</v>
      </c>
      <c r="X11" s="31" t="s">
        <v>70</v>
      </c>
      <c r="Y11" s="105"/>
      <c r="Z11" s="9"/>
    </row>
    <row r="12" spans="1:26" s="10" customFormat="1" ht="18" customHeight="1">
      <c r="A12" s="26"/>
      <c r="B12" s="27"/>
      <c r="C12" s="28"/>
      <c r="D12" s="29" t="s">
        <v>70</v>
      </c>
      <c r="E12" s="29" t="s">
        <v>70</v>
      </c>
      <c r="F12" s="30"/>
      <c r="G12" s="29" t="s">
        <v>70</v>
      </c>
      <c r="H12" s="29" t="s">
        <v>70</v>
      </c>
      <c r="I12" s="32" t="s">
        <v>70</v>
      </c>
      <c r="J12" s="33" t="s">
        <v>70</v>
      </c>
      <c r="K12" s="34"/>
      <c r="L12" s="34"/>
      <c r="M12" s="29" t="s">
        <v>70</v>
      </c>
      <c r="N12" s="35"/>
      <c r="O12" s="35"/>
      <c r="P12" s="11" t="str">
        <f t="shared" si="0"/>
        <v>適</v>
      </c>
      <c r="Q12" s="29" t="s">
        <v>70</v>
      </c>
      <c r="R12" s="29" t="s">
        <v>70</v>
      </c>
      <c r="S12" s="29"/>
      <c r="T12" s="37"/>
      <c r="U12" s="34"/>
      <c r="V12" s="8" t="str">
        <f t="shared" si="1"/>
        <v/>
      </c>
      <c r="W12" s="31" t="s">
        <v>70</v>
      </c>
      <c r="X12" s="31" t="s">
        <v>70</v>
      </c>
      <c r="Y12" s="105"/>
      <c r="Z12" s="9"/>
    </row>
    <row r="13" spans="1:26" s="10" customFormat="1" ht="18" customHeight="1">
      <c r="A13" s="26"/>
      <c r="B13" s="27"/>
      <c r="C13" s="28"/>
      <c r="D13" s="29" t="s">
        <v>70</v>
      </c>
      <c r="E13" s="29" t="s">
        <v>70</v>
      </c>
      <c r="F13" s="30"/>
      <c r="G13" s="29" t="s">
        <v>70</v>
      </c>
      <c r="H13" s="29" t="s">
        <v>70</v>
      </c>
      <c r="I13" s="32" t="s">
        <v>70</v>
      </c>
      <c r="J13" s="33" t="s">
        <v>70</v>
      </c>
      <c r="K13" s="34"/>
      <c r="L13" s="34"/>
      <c r="M13" s="29" t="s">
        <v>70</v>
      </c>
      <c r="N13" s="35"/>
      <c r="O13" s="35"/>
      <c r="P13" s="11" t="str">
        <f t="shared" si="0"/>
        <v>適</v>
      </c>
      <c r="Q13" s="29" t="s">
        <v>70</v>
      </c>
      <c r="R13" s="29" t="s">
        <v>70</v>
      </c>
      <c r="S13" s="29"/>
      <c r="T13" s="37"/>
      <c r="U13" s="34"/>
      <c r="V13" s="8" t="str">
        <f t="shared" si="1"/>
        <v/>
      </c>
      <c r="W13" s="31" t="s">
        <v>70</v>
      </c>
      <c r="X13" s="31" t="s">
        <v>70</v>
      </c>
      <c r="Y13" s="105"/>
      <c r="Z13" s="9"/>
    </row>
    <row r="14" spans="1:26" s="10" customFormat="1" ht="18" customHeight="1">
      <c r="A14" s="26"/>
      <c r="B14" s="27"/>
      <c r="C14" s="28"/>
      <c r="D14" s="29" t="s">
        <v>70</v>
      </c>
      <c r="E14" s="29" t="s">
        <v>70</v>
      </c>
      <c r="F14" s="30"/>
      <c r="G14" s="29" t="s">
        <v>70</v>
      </c>
      <c r="H14" s="29" t="s">
        <v>70</v>
      </c>
      <c r="I14" s="32" t="s">
        <v>70</v>
      </c>
      <c r="J14" s="33" t="s">
        <v>70</v>
      </c>
      <c r="K14" s="34"/>
      <c r="L14" s="34"/>
      <c r="M14" s="29" t="s">
        <v>70</v>
      </c>
      <c r="N14" s="35"/>
      <c r="O14" s="35"/>
      <c r="P14" s="11" t="str">
        <f t="shared" si="0"/>
        <v>適</v>
      </c>
      <c r="Q14" s="29" t="s">
        <v>70</v>
      </c>
      <c r="R14" s="29" t="s">
        <v>70</v>
      </c>
      <c r="S14" s="29"/>
      <c r="T14" s="37"/>
      <c r="U14" s="34"/>
      <c r="V14" s="8" t="str">
        <f t="shared" si="1"/>
        <v/>
      </c>
      <c r="W14" s="31" t="s">
        <v>70</v>
      </c>
      <c r="X14" s="31" t="s">
        <v>70</v>
      </c>
      <c r="Y14" s="105"/>
      <c r="Z14" s="9"/>
    </row>
    <row r="15" spans="1:26" s="10" customFormat="1" ht="18" customHeight="1">
      <c r="A15" s="26"/>
      <c r="B15" s="27"/>
      <c r="C15" s="28"/>
      <c r="D15" s="29" t="s">
        <v>70</v>
      </c>
      <c r="E15" s="29" t="s">
        <v>70</v>
      </c>
      <c r="F15" s="30"/>
      <c r="G15" s="29" t="s">
        <v>70</v>
      </c>
      <c r="H15" s="29" t="s">
        <v>70</v>
      </c>
      <c r="I15" s="32" t="s">
        <v>70</v>
      </c>
      <c r="J15" s="33" t="s">
        <v>70</v>
      </c>
      <c r="K15" s="34"/>
      <c r="L15" s="34"/>
      <c r="M15" s="29" t="s">
        <v>70</v>
      </c>
      <c r="N15" s="35"/>
      <c r="O15" s="35"/>
      <c r="P15" s="11" t="str">
        <f t="shared" si="0"/>
        <v>適</v>
      </c>
      <c r="Q15" s="29" t="s">
        <v>70</v>
      </c>
      <c r="R15" s="29" t="s">
        <v>70</v>
      </c>
      <c r="S15" s="29"/>
      <c r="T15" s="37"/>
      <c r="U15" s="34"/>
      <c r="V15" s="8" t="str">
        <f t="shared" si="1"/>
        <v/>
      </c>
      <c r="W15" s="31" t="s">
        <v>70</v>
      </c>
      <c r="X15" s="31" t="s">
        <v>70</v>
      </c>
      <c r="Y15" s="105"/>
      <c r="Z15" s="9"/>
    </row>
    <row r="16" spans="1:26" s="10" customFormat="1" ht="18" customHeight="1">
      <c r="A16" s="26"/>
      <c r="B16" s="27"/>
      <c r="C16" s="28"/>
      <c r="D16" s="29" t="s">
        <v>70</v>
      </c>
      <c r="E16" s="29" t="s">
        <v>70</v>
      </c>
      <c r="F16" s="30"/>
      <c r="G16" s="29" t="s">
        <v>70</v>
      </c>
      <c r="H16" s="29" t="s">
        <v>70</v>
      </c>
      <c r="I16" s="32" t="s">
        <v>70</v>
      </c>
      <c r="J16" s="33" t="s">
        <v>70</v>
      </c>
      <c r="K16" s="34"/>
      <c r="L16" s="34"/>
      <c r="M16" s="29" t="s">
        <v>70</v>
      </c>
      <c r="N16" s="35"/>
      <c r="O16" s="35"/>
      <c r="P16" s="11" t="str">
        <f t="shared" si="0"/>
        <v>適</v>
      </c>
      <c r="Q16" s="29" t="s">
        <v>70</v>
      </c>
      <c r="R16" s="29" t="s">
        <v>70</v>
      </c>
      <c r="S16" s="29"/>
      <c r="T16" s="37"/>
      <c r="U16" s="34"/>
      <c r="V16" s="8" t="str">
        <f t="shared" si="1"/>
        <v/>
      </c>
      <c r="W16" s="31" t="s">
        <v>70</v>
      </c>
      <c r="X16" s="31" t="s">
        <v>70</v>
      </c>
      <c r="Y16" s="105"/>
      <c r="Z16" s="9"/>
    </row>
    <row r="17" spans="1:26" s="10" customFormat="1" ht="18" customHeight="1">
      <c r="A17" s="26"/>
      <c r="B17" s="27"/>
      <c r="C17" s="28"/>
      <c r="D17" s="29" t="s">
        <v>70</v>
      </c>
      <c r="E17" s="29" t="s">
        <v>70</v>
      </c>
      <c r="F17" s="30"/>
      <c r="G17" s="29" t="s">
        <v>70</v>
      </c>
      <c r="H17" s="29" t="s">
        <v>70</v>
      </c>
      <c r="I17" s="32" t="s">
        <v>70</v>
      </c>
      <c r="J17" s="33" t="s">
        <v>70</v>
      </c>
      <c r="K17" s="34"/>
      <c r="L17" s="34"/>
      <c r="M17" s="29" t="s">
        <v>70</v>
      </c>
      <c r="N17" s="35"/>
      <c r="O17" s="35"/>
      <c r="P17" s="11" t="str">
        <f t="shared" si="0"/>
        <v>適</v>
      </c>
      <c r="Q17" s="29" t="s">
        <v>70</v>
      </c>
      <c r="R17" s="29" t="s">
        <v>70</v>
      </c>
      <c r="S17" s="29"/>
      <c r="T17" s="37"/>
      <c r="U17" s="34"/>
      <c r="V17" s="8" t="str">
        <f t="shared" si="1"/>
        <v/>
      </c>
      <c r="W17" s="31" t="s">
        <v>70</v>
      </c>
      <c r="X17" s="31" t="s">
        <v>70</v>
      </c>
      <c r="Y17" s="105"/>
      <c r="Z17" s="9"/>
    </row>
    <row r="18" spans="1:26" s="10" customFormat="1" ht="18" customHeight="1">
      <c r="A18" s="26"/>
      <c r="B18" s="27"/>
      <c r="C18" s="28"/>
      <c r="D18" s="29" t="s">
        <v>70</v>
      </c>
      <c r="E18" s="29" t="s">
        <v>70</v>
      </c>
      <c r="F18" s="30"/>
      <c r="G18" s="29" t="s">
        <v>70</v>
      </c>
      <c r="H18" s="29" t="s">
        <v>70</v>
      </c>
      <c r="I18" s="32" t="s">
        <v>70</v>
      </c>
      <c r="J18" s="33" t="s">
        <v>70</v>
      </c>
      <c r="K18" s="34"/>
      <c r="L18" s="34"/>
      <c r="M18" s="29" t="s">
        <v>70</v>
      </c>
      <c r="N18" s="35"/>
      <c r="O18" s="35"/>
      <c r="P18" s="11" t="str">
        <f t="shared" si="0"/>
        <v>適</v>
      </c>
      <c r="Q18" s="29" t="s">
        <v>70</v>
      </c>
      <c r="R18" s="29" t="s">
        <v>70</v>
      </c>
      <c r="S18" s="29"/>
      <c r="T18" s="37"/>
      <c r="U18" s="34"/>
      <c r="V18" s="8" t="str">
        <f t="shared" si="1"/>
        <v/>
      </c>
      <c r="W18" s="31" t="s">
        <v>70</v>
      </c>
      <c r="X18" s="31" t="s">
        <v>70</v>
      </c>
      <c r="Y18" s="105"/>
      <c r="Z18" s="9"/>
    </row>
    <row r="19" spans="1:26" s="10" customFormat="1" ht="18" customHeight="1">
      <c r="A19" s="26"/>
      <c r="B19" s="27"/>
      <c r="C19" s="28"/>
      <c r="D19" s="29" t="s">
        <v>70</v>
      </c>
      <c r="E19" s="29" t="s">
        <v>70</v>
      </c>
      <c r="F19" s="30"/>
      <c r="G19" s="29" t="s">
        <v>70</v>
      </c>
      <c r="H19" s="29" t="s">
        <v>70</v>
      </c>
      <c r="I19" s="32" t="s">
        <v>70</v>
      </c>
      <c r="J19" s="33" t="s">
        <v>70</v>
      </c>
      <c r="K19" s="34"/>
      <c r="L19" s="34"/>
      <c r="M19" s="29" t="s">
        <v>70</v>
      </c>
      <c r="N19" s="35"/>
      <c r="O19" s="35"/>
      <c r="P19" s="11" t="str">
        <f t="shared" si="0"/>
        <v>適</v>
      </c>
      <c r="Q19" s="29" t="s">
        <v>70</v>
      </c>
      <c r="R19" s="29" t="s">
        <v>70</v>
      </c>
      <c r="S19" s="29"/>
      <c r="T19" s="37"/>
      <c r="U19" s="34"/>
      <c r="V19" s="8" t="str">
        <f t="shared" si="1"/>
        <v/>
      </c>
      <c r="W19" s="31" t="s">
        <v>70</v>
      </c>
      <c r="X19" s="31" t="s">
        <v>70</v>
      </c>
      <c r="Y19" s="105"/>
      <c r="Z19" s="9"/>
    </row>
    <row r="20" spans="1:26" s="10" customFormat="1" ht="18" customHeight="1">
      <c r="A20" s="26"/>
      <c r="B20" s="27"/>
      <c r="C20" s="28"/>
      <c r="D20" s="29" t="s">
        <v>70</v>
      </c>
      <c r="E20" s="29" t="s">
        <v>70</v>
      </c>
      <c r="F20" s="30"/>
      <c r="G20" s="29" t="s">
        <v>70</v>
      </c>
      <c r="H20" s="29" t="s">
        <v>70</v>
      </c>
      <c r="I20" s="32" t="s">
        <v>70</v>
      </c>
      <c r="J20" s="33" t="s">
        <v>70</v>
      </c>
      <c r="K20" s="34"/>
      <c r="L20" s="34"/>
      <c r="M20" s="29" t="s">
        <v>70</v>
      </c>
      <c r="N20" s="35"/>
      <c r="O20" s="35"/>
      <c r="P20" s="11" t="str">
        <f t="shared" si="0"/>
        <v>適</v>
      </c>
      <c r="Q20" s="29" t="s">
        <v>70</v>
      </c>
      <c r="R20" s="29" t="s">
        <v>70</v>
      </c>
      <c r="S20" s="29"/>
      <c r="T20" s="37"/>
      <c r="U20" s="34"/>
      <c r="V20" s="8" t="str">
        <f t="shared" si="1"/>
        <v/>
      </c>
      <c r="W20" s="31" t="s">
        <v>70</v>
      </c>
      <c r="X20" s="31" t="s">
        <v>70</v>
      </c>
      <c r="Y20" s="105"/>
      <c r="Z20" s="9"/>
    </row>
    <row r="21" spans="1:26" s="10" customFormat="1" ht="18" customHeight="1">
      <c r="A21" s="26"/>
      <c r="B21" s="27"/>
      <c r="C21" s="28"/>
      <c r="D21" s="29" t="s">
        <v>70</v>
      </c>
      <c r="E21" s="29" t="s">
        <v>70</v>
      </c>
      <c r="F21" s="30"/>
      <c r="G21" s="29" t="s">
        <v>70</v>
      </c>
      <c r="H21" s="29" t="s">
        <v>70</v>
      </c>
      <c r="I21" s="32" t="s">
        <v>70</v>
      </c>
      <c r="J21" s="33" t="s">
        <v>70</v>
      </c>
      <c r="K21" s="34"/>
      <c r="L21" s="34"/>
      <c r="M21" s="29" t="s">
        <v>70</v>
      </c>
      <c r="N21" s="35"/>
      <c r="O21" s="35"/>
      <c r="P21" s="11" t="str">
        <f t="shared" si="0"/>
        <v>適</v>
      </c>
      <c r="Q21" s="29" t="s">
        <v>70</v>
      </c>
      <c r="R21" s="29" t="s">
        <v>70</v>
      </c>
      <c r="S21" s="29"/>
      <c r="T21" s="37"/>
      <c r="U21" s="34"/>
      <c r="V21" s="8" t="str">
        <f t="shared" si="1"/>
        <v/>
      </c>
      <c r="W21" s="31" t="s">
        <v>70</v>
      </c>
      <c r="X21" s="31" t="s">
        <v>70</v>
      </c>
      <c r="Y21" s="105"/>
      <c r="Z21" s="9"/>
    </row>
    <row r="22" spans="1:26" s="10" customFormat="1" ht="18" customHeight="1">
      <c r="A22" s="26"/>
      <c r="B22" s="27"/>
      <c r="C22" s="28"/>
      <c r="D22" s="29" t="s">
        <v>70</v>
      </c>
      <c r="E22" s="29" t="s">
        <v>70</v>
      </c>
      <c r="F22" s="30"/>
      <c r="G22" s="29" t="s">
        <v>70</v>
      </c>
      <c r="H22" s="29" t="s">
        <v>70</v>
      </c>
      <c r="I22" s="32" t="s">
        <v>70</v>
      </c>
      <c r="J22" s="33" t="s">
        <v>70</v>
      </c>
      <c r="K22" s="34"/>
      <c r="L22" s="34"/>
      <c r="M22" s="29" t="s">
        <v>70</v>
      </c>
      <c r="N22" s="35"/>
      <c r="O22" s="35"/>
      <c r="P22" s="11" t="str">
        <f t="shared" si="0"/>
        <v>適</v>
      </c>
      <c r="Q22" s="29" t="s">
        <v>70</v>
      </c>
      <c r="R22" s="29" t="s">
        <v>70</v>
      </c>
      <c r="S22" s="29"/>
      <c r="T22" s="37"/>
      <c r="U22" s="34"/>
      <c r="V22" s="8" t="str">
        <f t="shared" si="1"/>
        <v/>
      </c>
      <c r="W22" s="31" t="s">
        <v>70</v>
      </c>
      <c r="X22" s="31" t="s">
        <v>70</v>
      </c>
      <c r="Y22" s="105"/>
      <c r="Z22" s="9"/>
    </row>
    <row r="23" spans="1:26" s="10" customFormat="1" ht="18" customHeight="1">
      <c r="A23" s="26"/>
      <c r="B23" s="27"/>
      <c r="C23" s="28"/>
      <c r="D23" s="29" t="s">
        <v>70</v>
      </c>
      <c r="E23" s="29" t="s">
        <v>70</v>
      </c>
      <c r="F23" s="30"/>
      <c r="G23" s="29" t="s">
        <v>70</v>
      </c>
      <c r="H23" s="29" t="s">
        <v>70</v>
      </c>
      <c r="I23" s="32" t="s">
        <v>70</v>
      </c>
      <c r="J23" s="33" t="s">
        <v>70</v>
      </c>
      <c r="K23" s="34"/>
      <c r="L23" s="34"/>
      <c r="M23" s="29" t="s">
        <v>70</v>
      </c>
      <c r="N23" s="35"/>
      <c r="O23" s="35"/>
      <c r="P23" s="11" t="str">
        <f t="shared" si="0"/>
        <v>適</v>
      </c>
      <c r="Q23" s="29" t="s">
        <v>70</v>
      </c>
      <c r="R23" s="29" t="s">
        <v>70</v>
      </c>
      <c r="S23" s="29"/>
      <c r="T23" s="37"/>
      <c r="U23" s="34"/>
      <c r="V23" s="8" t="str">
        <f t="shared" si="1"/>
        <v/>
      </c>
      <c r="W23" s="31" t="s">
        <v>70</v>
      </c>
      <c r="X23" s="31" t="s">
        <v>70</v>
      </c>
      <c r="Y23" s="105"/>
      <c r="Z23" s="9"/>
    </row>
    <row r="24" spans="1:26" s="10" customFormat="1" ht="18" customHeight="1">
      <c r="A24" s="26"/>
      <c r="B24" s="27"/>
      <c r="C24" s="28"/>
      <c r="D24" s="29" t="s">
        <v>70</v>
      </c>
      <c r="E24" s="29" t="s">
        <v>70</v>
      </c>
      <c r="F24" s="30"/>
      <c r="G24" s="29" t="s">
        <v>70</v>
      </c>
      <c r="H24" s="29" t="s">
        <v>70</v>
      </c>
      <c r="I24" s="32" t="s">
        <v>70</v>
      </c>
      <c r="J24" s="33" t="s">
        <v>70</v>
      </c>
      <c r="K24" s="34"/>
      <c r="L24" s="34"/>
      <c r="M24" s="29" t="s">
        <v>70</v>
      </c>
      <c r="N24" s="35"/>
      <c r="O24" s="35"/>
      <c r="P24" s="11" t="str">
        <f t="shared" si="0"/>
        <v>適</v>
      </c>
      <c r="Q24" s="29" t="s">
        <v>70</v>
      </c>
      <c r="R24" s="29" t="s">
        <v>70</v>
      </c>
      <c r="S24" s="29"/>
      <c r="T24" s="37"/>
      <c r="U24" s="34"/>
      <c r="V24" s="8" t="str">
        <f t="shared" si="1"/>
        <v/>
      </c>
      <c r="W24" s="31" t="s">
        <v>70</v>
      </c>
      <c r="X24" s="31" t="s">
        <v>70</v>
      </c>
      <c r="Y24" s="105"/>
      <c r="Z24" s="9"/>
    </row>
    <row r="25" spans="1:26" s="10" customFormat="1" ht="18" customHeight="1">
      <c r="A25" s="26"/>
      <c r="B25" s="27"/>
      <c r="C25" s="28"/>
      <c r="D25" s="29" t="s">
        <v>70</v>
      </c>
      <c r="E25" s="29" t="s">
        <v>70</v>
      </c>
      <c r="F25" s="30"/>
      <c r="G25" s="29" t="s">
        <v>70</v>
      </c>
      <c r="H25" s="29" t="s">
        <v>70</v>
      </c>
      <c r="I25" s="32" t="s">
        <v>70</v>
      </c>
      <c r="J25" s="33" t="s">
        <v>70</v>
      </c>
      <c r="K25" s="34"/>
      <c r="L25" s="34"/>
      <c r="M25" s="29" t="s">
        <v>70</v>
      </c>
      <c r="N25" s="35"/>
      <c r="O25" s="35"/>
      <c r="P25" s="11" t="str">
        <f t="shared" si="0"/>
        <v>適</v>
      </c>
      <c r="Q25" s="29" t="s">
        <v>70</v>
      </c>
      <c r="R25" s="29" t="s">
        <v>70</v>
      </c>
      <c r="S25" s="29"/>
      <c r="T25" s="37"/>
      <c r="U25" s="34"/>
      <c r="V25" s="8" t="str">
        <f t="shared" si="1"/>
        <v/>
      </c>
      <c r="W25" s="31" t="s">
        <v>70</v>
      </c>
      <c r="X25" s="31" t="s">
        <v>70</v>
      </c>
      <c r="Y25" s="105"/>
      <c r="Z25" s="9"/>
    </row>
    <row r="26" spans="1:26" s="10" customFormat="1" ht="18" customHeight="1">
      <c r="A26" s="26"/>
      <c r="B26" s="27"/>
      <c r="C26" s="28"/>
      <c r="D26" s="29" t="s">
        <v>70</v>
      </c>
      <c r="E26" s="29" t="s">
        <v>70</v>
      </c>
      <c r="F26" s="30"/>
      <c r="G26" s="29" t="s">
        <v>70</v>
      </c>
      <c r="H26" s="29" t="s">
        <v>70</v>
      </c>
      <c r="I26" s="32" t="s">
        <v>70</v>
      </c>
      <c r="J26" s="33" t="s">
        <v>70</v>
      </c>
      <c r="K26" s="34"/>
      <c r="L26" s="34"/>
      <c r="M26" s="29" t="s">
        <v>70</v>
      </c>
      <c r="N26" s="35"/>
      <c r="O26" s="35"/>
      <c r="P26" s="11" t="str">
        <f t="shared" si="0"/>
        <v>適</v>
      </c>
      <c r="Q26" s="29" t="s">
        <v>70</v>
      </c>
      <c r="R26" s="29" t="s">
        <v>70</v>
      </c>
      <c r="S26" s="29"/>
      <c r="T26" s="37"/>
      <c r="U26" s="34"/>
      <c r="V26" s="8" t="str">
        <f t="shared" si="1"/>
        <v/>
      </c>
      <c r="W26" s="31" t="s">
        <v>70</v>
      </c>
      <c r="X26" s="31" t="s">
        <v>70</v>
      </c>
      <c r="Y26" s="105"/>
      <c r="Z26" s="9"/>
    </row>
    <row r="27" spans="1:26" s="10" customFormat="1" ht="18" customHeight="1">
      <c r="A27" s="26"/>
      <c r="B27" s="27"/>
      <c r="C27" s="28"/>
      <c r="D27" s="29" t="s">
        <v>70</v>
      </c>
      <c r="E27" s="29" t="s">
        <v>70</v>
      </c>
      <c r="F27" s="30"/>
      <c r="G27" s="29" t="s">
        <v>70</v>
      </c>
      <c r="H27" s="29" t="s">
        <v>70</v>
      </c>
      <c r="I27" s="32" t="s">
        <v>70</v>
      </c>
      <c r="J27" s="33" t="s">
        <v>70</v>
      </c>
      <c r="K27" s="34"/>
      <c r="L27" s="34"/>
      <c r="M27" s="29" t="s">
        <v>70</v>
      </c>
      <c r="N27" s="35"/>
      <c r="O27" s="35"/>
      <c r="P27" s="11" t="str">
        <f t="shared" si="0"/>
        <v>適</v>
      </c>
      <c r="Q27" s="29" t="s">
        <v>70</v>
      </c>
      <c r="R27" s="29" t="s">
        <v>70</v>
      </c>
      <c r="S27" s="29"/>
      <c r="T27" s="37"/>
      <c r="U27" s="34"/>
      <c r="V27" s="8" t="str">
        <f t="shared" si="1"/>
        <v/>
      </c>
      <c r="W27" s="31" t="s">
        <v>70</v>
      </c>
      <c r="X27" s="31" t="s">
        <v>70</v>
      </c>
      <c r="Y27" s="105"/>
      <c r="Z27" s="9"/>
    </row>
    <row r="28" spans="1:26" s="10" customFormat="1" ht="18" customHeight="1" thickBot="1">
      <c r="A28" s="108"/>
      <c r="B28" s="109"/>
      <c r="C28" s="110"/>
      <c r="D28" s="111" t="s">
        <v>70</v>
      </c>
      <c r="E28" s="111" t="s">
        <v>70</v>
      </c>
      <c r="F28" s="112"/>
      <c r="G28" s="111" t="s">
        <v>70</v>
      </c>
      <c r="H28" s="111" t="s">
        <v>70</v>
      </c>
      <c r="I28" s="103" t="s">
        <v>70</v>
      </c>
      <c r="J28" s="113" t="s">
        <v>70</v>
      </c>
      <c r="K28" s="114"/>
      <c r="L28" s="114"/>
      <c r="M28" s="111" t="s">
        <v>70</v>
      </c>
      <c r="N28" s="115"/>
      <c r="O28" s="115"/>
      <c r="P28" s="116" t="str">
        <f t="shared" si="0"/>
        <v>適</v>
      </c>
      <c r="Q28" s="111" t="s">
        <v>70</v>
      </c>
      <c r="R28" s="111" t="s">
        <v>70</v>
      </c>
      <c r="S28" s="111"/>
      <c r="T28" s="100"/>
      <c r="U28" s="101"/>
      <c r="V28" s="102" t="str">
        <f t="shared" si="1"/>
        <v/>
      </c>
      <c r="W28" s="104" t="s">
        <v>70</v>
      </c>
      <c r="X28" s="104" t="s">
        <v>70</v>
      </c>
      <c r="Y28" s="106"/>
      <c r="Z28" s="9"/>
    </row>
    <row r="29" spans="1:26" s="4" customFormat="1" ht="18" customHeight="1">
      <c r="A29" s="12" t="s">
        <v>41</v>
      </c>
      <c r="B29" s="12"/>
      <c r="C29" s="12"/>
      <c r="D29" s="12"/>
      <c r="E29" s="12"/>
      <c r="F29" s="12"/>
      <c r="G29" s="12"/>
      <c r="H29" s="264" t="s">
        <v>102</v>
      </c>
      <c r="I29" s="265"/>
      <c r="J29" s="266"/>
      <c r="K29" s="107"/>
      <c r="L29" s="264" t="s">
        <v>102</v>
      </c>
      <c r="M29" s="266"/>
      <c r="N29" s="107"/>
      <c r="O29" s="12"/>
      <c r="P29" s="12"/>
      <c r="Q29" s="12"/>
      <c r="R29" s="264" t="s">
        <v>101</v>
      </c>
      <c r="S29" s="267"/>
      <c r="T29" s="99">
        <f>SUM(T7:T28)</f>
        <v>0</v>
      </c>
      <c r="U29" s="41"/>
      <c r="V29" s="12"/>
      <c r="W29" s="12"/>
      <c r="X29" s="12"/>
      <c r="Y29" s="12"/>
      <c r="Z29" s="9"/>
    </row>
    <row r="30" spans="1:26" s="4" customFormat="1" ht="18" customHeight="1">
      <c r="A30" s="12" t="s">
        <v>72</v>
      </c>
      <c r="B30" s="12"/>
      <c r="C30" s="12"/>
      <c r="D30" s="12"/>
      <c r="E30" s="12"/>
      <c r="F30" s="12"/>
      <c r="G30" s="12"/>
      <c r="H30" s="12"/>
      <c r="I30" s="12"/>
      <c r="J30" s="12"/>
      <c r="K30" s="12"/>
      <c r="L30" s="12"/>
      <c r="M30" s="12"/>
      <c r="N30" s="12"/>
      <c r="O30" s="12"/>
      <c r="P30" s="12"/>
      <c r="Q30" s="12"/>
      <c r="R30" s="12"/>
      <c r="S30" s="12"/>
      <c r="T30" s="12"/>
      <c r="U30" s="12"/>
      <c r="V30" s="12"/>
      <c r="W30" s="12"/>
      <c r="X30" s="12"/>
      <c r="Y30" s="12"/>
      <c r="Z30" s="9"/>
    </row>
    <row r="31" spans="1:26" s="4" customFormat="1" ht="18" customHeight="1">
      <c r="A31" s="12" t="s">
        <v>73</v>
      </c>
      <c r="B31" s="12"/>
      <c r="C31" s="12"/>
      <c r="D31" s="12"/>
      <c r="E31" s="12"/>
      <c r="F31" s="12"/>
      <c r="G31" s="12"/>
      <c r="H31" s="12"/>
      <c r="I31" s="12"/>
      <c r="J31" s="12"/>
      <c r="K31" s="12"/>
      <c r="L31" s="12"/>
      <c r="M31" s="12"/>
      <c r="N31" s="12"/>
      <c r="O31" s="12"/>
      <c r="P31" s="12"/>
      <c r="Q31" s="12"/>
      <c r="R31" s="12"/>
      <c r="S31" s="12"/>
      <c r="T31" s="12"/>
      <c r="U31" s="12"/>
      <c r="V31" s="12"/>
      <c r="W31" s="12"/>
      <c r="X31" s="12"/>
      <c r="Y31" s="12"/>
      <c r="Z31" s="9"/>
    </row>
    <row r="32" spans="1:26" s="4" customFormat="1" ht="18" customHeight="1">
      <c r="A32" s="12" t="s">
        <v>74</v>
      </c>
      <c r="B32" s="12"/>
      <c r="C32" s="12"/>
      <c r="D32" s="12"/>
      <c r="E32" s="12"/>
      <c r="F32" s="12"/>
      <c r="G32" s="12"/>
      <c r="H32" s="12"/>
      <c r="I32" s="12"/>
      <c r="J32" s="12"/>
      <c r="K32" s="12"/>
      <c r="L32" s="12"/>
      <c r="M32" s="12"/>
      <c r="N32" s="12"/>
      <c r="O32" s="12"/>
      <c r="P32" s="12"/>
      <c r="Q32" s="12"/>
      <c r="R32" s="12"/>
      <c r="S32" s="12"/>
      <c r="T32" s="12"/>
      <c r="U32" s="12"/>
      <c r="V32" s="12"/>
      <c r="W32" s="12"/>
      <c r="X32" s="12"/>
      <c r="Y32" s="12"/>
      <c r="Z32" s="9"/>
    </row>
    <row r="33" spans="1:25" s="4" customFormat="1">
      <c r="A33" s="13"/>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4" customFormat="1">
      <c r="A34" s="13"/>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4" customFormat="1">
      <c r="A35" s="13"/>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8" customHeight="1">
      <c r="C36" s="4"/>
    </row>
    <row r="37" spans="1:25" ht="18" customHeight="1"/>
    <row r="38" spans="1:25" ht="18" customHeight="1"/>
    <row r="39" spans="1:25" ht="18" customHeight="1"/>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31">
    <mergeCell ref="X3:X6"/>
    <mergeCell ref="T2:X2"/>
    <mergeCell ref="Y2:Y6"/>
    <mergeCell ref="Q4:Q6"/>
    <mergeCell ref="G3:G6"/>
    <mergeCell ref="H3:H6"/>
    <mergeCell ref="I3:I6"/>
    <mergeCell ref="W3:W6"/>
    <mergeCell ref="A2:A6"/>
    <mergeCell ref="B2:B6"/>
    <mergeCell ref="C2:C6"/>
    <mergeCell ref="J2:S2"/>
    <mergeCell ref="D3:D6"/>
    <mergeCell ref="E3:E6"/>
    <mergeCell ref="F3:F5"/>
    <mergeCell ref="Q3:S3"/>
    <mergeCell ref="J3:P3"/>
    <mergeCell ref="H29:J29"/>
    <mergeCell ref="L29:M29"/>
    <mergeCell ref="R29:S29"/>
    <mergeCell ref="T3:V3"/>
    <mergeCell ref="D2:F2"/>
    <mergeCell ref="G2:I2"/>
    <mergeCell ref="R4:R6"/>
    <mergeCell ref="S4:S6"/>
    <mergeCell ref="T4:V5"/>
    <mergeCell ref="J4:J6"/>
    <mergeCell ref="K4:L5"/>
    <mergeCell ref="M4:M6"/>
    <mergeCell ref="N4:O5"/>
    <mergeCell ref="P4:P6"/>
  </mergeCells>
  <phoneticPr fontId="2"/>
  <conditionalFormatting sqref="F7">
    <cfRule type="expression" dxfId="21" priority="35" stopIfTrue="1">
      <formula>$D$7="■"</formula>
    </cfRule>
  </conditionalFormatting>
  <conditionalFormatting sqref="F8">
    <cfRule type="expression" dxfId="20" priority="34" stopIfTrue="1">
      <formula>$D$8="■"</formula>
    </cfRule>
  </conditionalFormatting>
  <conditionalFormatting sqref="F9">
    <cfRule type="expression" dxfId="19" priority="33" stopIfTrue="1">
      <formula>$D$9="■"</formula>
    </cfRule>
  </conditionalFormatting>
  <conditionalFormatting sqref="F10">
    <cfRule type="expression" dxfId="18" priority="32" stopIfTrue="1">
      <formula>$D$10="■"</formula>
    </cfRule>
  </conditionalFormatting>
  <conditionalFormatting sqref="F11">
    <cfRule type="expression" dxfId="17" priority="31" stopIfTrue="1">
      <formula>$D$11="■"</formula>
    </cfRule>
  </conditionalFormatting>
  <conditionalFormatting sqref="F12">
    <cfRule type="expression" dxfId="16" priority="30" stopIfTrue="1">
      <formula>$D$12="■"</formula>
    </cfRule>
  </conditionalFormatting>
  <conditionalFormatting sqref="F13">
    <cfRule type="expression" dxfId="15" priority="29" stopIfTrue="1">
      <formula>$D$13="■"</formula>
    </cfRule>
  </conditionalFormatting>
  <conditionalFormatting sqref="F14">
    <cfRule type="expression" dxfId="14" priority="28" stopIfTrue="1">
      <formula>$D$14="■"</formula>
    </cfRule>
  </conditionalFormatting>
  <conditionalFormatting sqref="F15">
    <cfRule type="expression" dxfId="13" priority="27" stopIfTrue="1">
      <formula>$D$15="■"</formula>
    </cfRule>
  </conditionalFormatting>
  <conditionalFormatting sqref="F16">
    <cfRule type="expression" dxfId="12" priority="26" stopIfTrue="1">
      <formula>$D$16="■"</formula>
    </cfRule>
  </conditionalFormatting>
  <conditionalFormatting sqref="F17">
    <cfRule type="expression" dxfId="11" priority="25" stopIfTrue="1">
      <formula>$D$17="■"</formula>
    </cfRule>
  </conditionalFormatting>
  <conditionalFormatting sqref="F18">
    <cfRule type="expression" dxfId="10" priority="24" stopIfTrue="1">
      <formula>$D$18="■"</formula>
    </cfRule>
  </conditionalFormatting>
  <conditionalFormatting sqref="F19">
    <cfRule type="expression" dxfId="9" priority="23" stopIfTrue="1">
      <formula>$D$19="■"</formula>
    </cfRule>
  </conditionalFormatting>
  <conditionalFormatting sqref="F20">
    <cfRule type="expression" dxfId="8" priority="22" stopIfTrue="1">
      <formula>$D$20="■"</formula>
    </cfRule>
  </conditionalFormatting>
  <conditionalFormatting sqref="F21">
    <cfRule type="expression" dxfId="7" priority="21" stopIfTrue="1">
      <formula>$D$21="■"</formula>
    </cfRule>
  </conditionalFormatting>
  <conditionalFormatting sqref="F22">
    <cfRule type="expression" dxfId="6" priority="20" stopIfTrue="1">
      <formula>$D$22="■"</formula>
    </cfRule>
  </conditionalFormatting>
  <conditionalFormatting sqref="F23">
    <cfRule type="expression" dxfId="5" priority="19" stopIfTrue="1">
      <formula>$D$23="■"</formula>
    </cfRule>
  </conditionalFormatting>
  <conditionalFormatting sqref="F24">
    <cfRule type="expression" dxfId="4" priority="18" stopIfTrue="1">
      <formula>$D$24="■"</formula>
    </cfRule>
  </conditionalFormatting>
  <conditionalFormatting sqref="F25">
    <cfRule type="expression" dxfId="3" priority="17" stopIfTrue="1">
      <formula>$D$25="■"</formula>
    </cfRule>
  </conditionalFormatting>
  <conditionalFormatting sqref="F26">
    <cfRule type="expression" dxfId="2" priority="16" stopIfTrue="1">
      <formula>$D$26="■"</formula>
    </cfRule>
  </conditionalFormatting>
  <conditionalFormatting sqref="F27">
    <cfRule type="expression" dxfId="1" priority="15" stopIfTrue="1">
      <formula>$D$27="■"</formula>
    </cfRule>
  </conditionalFormatting>
  <conditionalFormatting sqref="F28">
    <cfRule type="expression" dxfId="0" priority="14" stopIfTrue="1">
      <formula>$D$28="■"</formula>
    </cfRule>
  </conditionalFormatting>
  <dataValidations count="2">
    <dataValidation type="list" allowBlank="1" showInputMessage="1" showErrorMessage="1" sqref="D7:E28 IU7:IV28 SQ7:SR28 ACM7:ACN28 AMI7:AMJ28 AWE7:AWF28 BGA7:BGB28 BPW7:BPX28 BZS7:BZT28 CJO7:CJP28 CTK7:CTL28 DDG7:DDH28 DNC7:DND28 DWY7:DWZ28 EGU7:EGV28 EQQ7:EQR28 FAM7:FAN28 FKI7:FKJ28 FUE7:FUF28 GEA7:GEB28 GNW7:GNX28 GXS7:GXT28 HHO7:HHP28 HRK7:HRL28 IBG7:IBH28 ILC7:ILD28 IUY7:IUZ28 JEU7:JEV28 JOQ7:JOR28 JYM7:JYN28 KII7:KIJ28 KSE7:KSF28 LCA7:LCB28 LLW7:LLX28 LVS7:LVT28 MFO7:MFP28 MPK7:MPL28 MZG7:MZH28 NJC7:NJD28 NSY7:NSZ28 OCU7:OCV28 OMQ7:OMR28 OWM7:OWN28 PGI7:PGJ28 PQE7:PQF28 QAA7:QAB28 QJW7:QJX28 QTS7:QTT28 RDO7:RDP28 RNK7:RNL28 RXG7:RXH28 SHC7:SHD28 SQY7:SQZ28 TAU7:TAV28 TKQ7:TKR28 TUM7:TUN28 UEI7:UEJ28 UOE7:UOF28 UYA7:UYB28 VHW7:VHX28 VRS7:VRT28 WBO7:WBP28 WLK7:WLL28 WVG7:WVH28 D65530:E65564 IU65530:IV65564 SQ65530:SR65564 ACM65530:ACN65564 AMI65530:AMJ65564 AWE65530:AWF65564 BGA65530:BGB65564 BPW65530:BPX65564 BZS65530:BZT65564 CJO65530:CJP65564 CTK65530:CTL65564 DDG65530:DDH65564 DNC65530:DND65564 DWY65530:DWZ65564 EGU65530:EGV65564 EQQ65530:EQR65564 FAM65530:FAN65564 FKI65530:FKJ65564 FUE65530:FUF65564 GEA65530:GEB65564 GNW65530:GNX65564 GXS65530:GXT65564 HHO65530:HHP65564 HRK65530:HRL65564 IBG65530:IBH65564 ILC65530:ILD65564 IUY65530:IUZ65564 JEU65530:JEV65564 JOQ65530:JOR65564 JYM65530:JYN65564 KII65530:KIJ65564 KSE65530:KSF65564 LCA65530:LCB65564 LLW65530:LLX65564 LVS65530:LVT65564 MFO65530:MFP65564 MPK65530:MPL65564 MZG65530:MZH65564 NJC65530:NJD65564 NSY65530:NSZ65564 OCU65530:OCV65564 OMQ65530:OMR65564 OWM65530:OWN65564 PGI65530:PGJ65564 PQE65530:PQF65564 QAA65530:QAB65564 QJW65530:QJX65564 QTS65530:QTT65564 RDO65530:RDP65564 RNK65530:RNL65564 RXG65530:RXH65564 SHC65530:SHD65564 SQY65530:SQZ65564 TAU65530:TAV65564 TKQ65530:TKR65564 TUM65530:TUN65564 UEI65530:UEJ65564 UOE65530:UOF65564 UYA65530:UYB65564 VHW65530:VHX65564 VRS65530:VRT65564 WBO65530:WBP65564 WLK65530:WLL65564 WVG65530:WVH65564 D131066:E131100 IU131066:IV131100 SQ131066:SR131100 ACM131066:ACN131100 AMI131066:AMJ131100 AWE131066:AWF131100 BGA131066:BGB131100 BPW131066:BPX131100 BZS131066:BZT131100 CJO131066:CJP131100 CTK131066:CTL131100 DDG131066:DDH131100 DNC131066:DND131100 DWY131066:DWZ131100 EGU131066:EGV131100 EQQ131066:EQR131100 FAM131066:FAN131100 FKI131066:FKJ131100 FUE131066:FUF131100 GEA131066:GEB131100 GNW131066:GNX131100 GXS131066:GXT131100 HHO131066:HHP131100 HRK131066:HRL131100 IBG131066:IBH131100 ILC131066:ILD131100 IUY131066:IUZ131100 JEU131066:JEV131100 JOQ131066:JOR131100 JYM131066:JYN131100 KII131066:KIJ131100 KSE131066:KSF131100 LCA131066:LCB131100 LLW131066:LLX131100 LVS131066:LVT131100 MFO131066:MFP131100 MPK131066:MPL131100 MZG131066:MZH131100 NJC131066:NJD131100 NSY131066:NSZ131100 OCU131066:OCV131100 OMQ131066:OMR131100 OWM131066:OWN131100 PGI131066:PGJ131100 PQE131066:PQF131100 QAA131066:QAB131100 QJW131066:QJX131100 QTS131066:QTT131100 RDO131066:RDP131100 RNK131066:RNL131100 RXG131066:RXH131100 SHC131066:SHD131100 SQY131066:SQZ131100 TAU131066:TAV131100 TKQ131066:TKR131100 TUM131066:TUN131100 UEI131066:UEJ131100 UOE131066:UOF131100 UYA131066:UYB131100 VHW131066:VHX131100 VRS131066:VRT131100 WBO131066:WBP131100 WLK131066:WLL131100 WVG131066:WVH131100 D196602:E196636 IU196602:IV196636 SQ196602:SR196636 ACM196602:ACN196636 AMI196602:AMJ196636 AWE196602:AWF196636 BGA196602:BGB196636 BPW196602:BPX196636 BZS196602:BZT196636 CJO196602:CJP196636 CTK196602:CTL196636 DDG196602:DDH196636 DNC196602:DND196636 DWY196602:DWZ196636 EGU196602:EGV196636 EQQ196602:EQR196636 FAM196602:FAN196636 FKI196602:FKJ196636 FUE196602:FUF196636 GEA196602:GEB196636 GNW196602:GNX196636 GXS196602:GXT196636 HHO196602:HHP196636 HRK196602:HRL196636 IBG196602:IBH196636 ILC196602:ILD196636 IUY196602:IUZ196636 JEU196602:JEV196636 JOQ196602:JOR196636 JYM196602:JYN196636 KII196602:KIJ196636 KSE196602:KSF196636 LCA196602:LCB196636 LLW196602:LLX196636 LVS196602:LVT196636 MFO196602:MFP196636 MPK196602:MPL196636 MZG196602:MZH196636 NJC196602:NJD196636 NSY196602:NSZ196636 OCU196602:OCV196636 OMQ196602:OMR196636 OWM196602:OWN196636 PGI196602:PGJ196636 PQE196602:PQF196636 QAA196602:QAB196636 QJW196602:QJX196636 QTS196602:QTT196636 RDO196602:RDP196636 RNK196602:RNL196636 RXG196602:RXH196636 SHC196602:SHD196636 SQY196602:SQZ196636 TAU196602:TAV196636 TKQ196602:TKR196636 TUM196602:TUN196636 UEI196602:UEJ196636 UOE196602:UOF196636 UYA196602:UYB196636 VHW196602:VHX196636 VRS196602:VRT196636 WBO196602:WBP196636 WLK196602:WLL196636 WVG196602:WVH196636 D262138:E262172 IU262138:IV262172 SQ262138:SR262172 ACM262138:ACN262172 AMI262138:AMJ262172 AWE262138:AWF262172 BGA262138:BGB262172 BPW262138:BPX262172 BZS262138:BZT262172 CJO262138:CJP262172 CTK262138:CTL262172 DDG262138:DDH262172 DNC262138:DND262172 DWY262138:DWZ262172 EGU262138:EGV262172 EQQ262138:EQR262172 FAM262138:FAN262172 FKI262138:FKJ262172 FUE262138:FUF262172 GEA262138:GEB262172 GNW262138:GNX262172 GXS262138:GXT262172 HHO262138:HHP262172 HRK262138:HRL262172 IBG262138:IBH262172 ILC262138:ILD262172 IUY262138:IUZ262172 JEU262138:JEV262172 JOQ262138:JOR262172 JYM262138:JYN262172 KII262138:KIJ262172 KSE262138:KSF262172 LCA262138:LCB262172 LLW262138:LLX262172 LVS262138:LVT262172 MFO262138:MFP262172 MPK262138:MPL262172 MZG262138:MZH262172 NJC262138:NJD262172 NSY262138:NSZ262172 OCU262138:OCV262172 OMQ262138:OMR262172 OWM262138:OWN262172 PGI262138:PGJ262172 PQE262138:PQF262172 QAA262138:QAB262172 QJW262138:QJX262172 QTS262138:QTT262172 RDO262138:RDP262172 RNK262138:RNL262172 RXG262138:RXH262172 SHC262138:SHD262172 SQY262138:SQZ262172 TAU262138:TAV262172 TKQ262138:TKR262172 TUM262138:TUN262172 UEI262138:UEJ262172 UOE262138:UOF262172 UYA262138:UYB262172 VHW262138:VHX262172 VRS262138:VRT262172 WBO262138:WBP262172 WLK262138:WLL262172 WVG262138:WVH262172 D327674:E327708 IU327674:IV327708 SQ327674:SR327708 ACM327674:ACN327708 AMI327674:AMJ327708 AWE327674:AWF327708 BGA327674:BGB327708 BPW327674:BPX327708 BZS327674:BZT327708 CJO327674:CJP327708 CTK327674:CTL327708 DDG327674:DDH327708 DNC327674:DND327708 DWY327674:DWZ327708 EGU327674:EGV327708 EQQ327674:EQR327708 FAM327674:FAN327708 FKI327674:FKJ327708 FUE327674:FUF327708 GEA327674:GEB327708 GNW327674:GNX327708 GXS327674:GXT327708 HHO327674:HHP327708 HRK327674:HRL327708 IBG327674:IBH327708 ILC327674:ILD327708 IUY327674:IUZ327708 JEU327674:JEV327708 JOQ327674:JOR327708 JYM327674:JYN327708 KII327674:KIJ327708 KSE327674:KSF327708 LCA327674:LCB327708 LLW327674:LLX327708 LVS327674:LVT327708 MFO327674:MFP327708 MPK327674:MPL327708 MZG327674:MZH327708 NJC327674:NJD327708 NSY327674:NSZ327708 OCU327674:OCV327708 OMQ327674:OMR327708 OWM327674:OWN327708 PGI327674:PGJ327708 PQE327674:PQF327708 QAA327674:QAB327708 QJW327674:QJX327708 QTS327674:QTT327708 RDO327674:RDP327708 RNK327674:RNL327708 RXG327674:RXH327708 SHC327674:SHD327708 SQY327674:SQZ327708 TAU327674:TAV327708 TKQ327674:TKR327708 TUM327674:TUN327708 UEI327674:UEJ327708 UOE327674:UOF327708 UYA327674:UYB327708 VHW327674:VHX327708 VRS327674:VRT327708 WBO327674:WBP327708 WLK327674:WLL327708 WVG327674:WVH327708 D393210:E393244 IU393210:IV393244 SQ393210:SR393244 ACM393210:ACN393244 AMI393210:AMJ393244 AWE393210:AWF393244 BGA393210:BGB393244 BPW393210:BPX393244 BZS393210:BZT393244 CJO393210:CJP393244 CTK393210:CTL393244 DDG393210:DDH393244 DNC393210:DND393244 DWY393210:DWZ393244 EGU393210:EGV393244 EQQ393210:EQR393244 FAM393210:FAN393244 FKI393210:FKJ393244 FUE393210:FUF393244 GEA393210:GEB393244 GNW393210:GNX393244 GXS393210:GXT393244 HHO393210:HHP393244 HRK393210:HRL393244 IBG393210:IBH393244 ILC393210:ILD393244 IUY393210:IUZ393244 JEU393210:JEV393244 JOQ393210:JOR393244 JYM393210:JYN393244 KII393210:KIJ393244 KSE393210:KSF393244 LCA393210:LCB393244 LLW393210:LLX393244 LVS393210:LVT393244 MFO393210:MFP393244 MPK393210:MPL393244 MZG393210:MZH393244 NJC393210:NJD393244 NSY393210:NSZ393244 OCU393210:OCV393244 OMQ393210:OMR393244 OWM393210:OWN393244 PGI393210:PGJ393244 PQE393210:PQF393244 QAA393210:QAB393244 QJW393210:QJX393244 QTS393210:QTT393244 RDO393210:RDP393244 RNK393210:RNL393244 RXG393210:RXH393244 SHC393210:SHD393244 SQY393210:SQZ393244 TAU393210:TAV393244 TKQ393210:TKR393244 TUM393210:TUN393244 UEI393210:UEJ393244 UOE393210:UOF393244 UYA393210:UYB393244 VHW393210:VHX393244 VRS393210:VRT393244 WBO393210:WBP393244 WLK393210:WLL393244 WVG393210:WVH393244 D458746:E458780 IU458746:IV458780 SQ458746:SR458780 ACM458746:ACN458780 AMI458746:AMJ458780 AWE458746:AWF458780 BGA458746:BGB458780 BPW458746:BPX458780 BZS458746:BZT458780 CJO458746:CJP458780 CTK458746:CTL458780 DDG458746:DDH458780 DNC458746:DND458780 DWY458746:DWZ458780 EGU458746:EGV458780 EQQ458746:EQR458780 FAM458746:FAN458780 FKI458746:FKJ458780 FUE458746:FUF458780 GEA458746:GEB458780 GNW458746:GNX458780 GXS458746:GXT458780 HHO458746:HHP458780 HRK458746:HRL458780 IBG458746:IBH458780 ILC458746:ILD458780 IUY458746:IUZ458780 JEU458746:JEV458780 JOQ458746:JOR458780 JYM458746:JYN458780 KII458746:KIJ458780 KSE458746:KSF458780 LCA458746:LCB458780 LLW458746:LLX458780 LVS458746:LVT458780 MFO458746:MFP458780 MPK458746:MPL458780 MZG458746:MZH458780 NJC458746:NJD458780 NSY458746:NSZ458780 OCU458746:OCV458780 OMQ458746:OMR458780 OWM458746:OWN458780 PGI458746:PGJ458780 PQE458746:PQF458780 QAA458746:QAB458780 QJW458746:QJX458780 QTS458746:QTT458780 RDO458746:RDP458780 RNK458746:RNL458780 RXG458746:RXH458780 SHC458746:SHD458780 SQY458746:SQZ458780 TAU458746:TAV458780 TKQ458746:TKR458780 TUM458746:TUN458780 UEI458746:UEJ458780 UOE458746:UOF458780 UYA458746:UYB458780 VHW458746:VHX458780 VRS458746:VRT458780 WBO458746:WBP458780 WLK458746:WLL458780 WVG458746:WVH458780 D524282:E524316 IU524282:IV524316 SQ524282:SR524316 ACM524282:ACN524316 AMI524282:AMJ524316 AWE524282:AWF524316 BGA524282:BGB524316 BPW524282:BPX524316 BZS524282:BZT524316 CJO524282:CJP524316 CTK524282:CTL524316 DDG524282:DDH524316 DNC524282:DND524316 DWY524282:DWZ524316 EGU524282:EGV524316 EQQ524282:EQR524316 FAM524282:FAN524316 FKI524282:FKJ524316 FUE524282:FUF524316 GEA524282:GEB524316 GNW524282:GNX524316 GXS524282:GXT524316 HHO524282:HHP524316 HRK524282:HRL524316 IBG524282:IBH524316 ILC524282:ILD524316 IUY524282:IUZ524316 JEU524282:JEV524316 JOQ524282:JOR524316 JYM524282:JYN524316 KII524282:KIJ524316 KSE524282:KSF524316 LCA524282:LCB524316 LLW524282:LLX524316 LVS524282:LVT524316 MFO524282:MFP524316 MPK524282:MPL524316 MZG524282:MZH524316 NJC524282:NJD524316 NSY524282:NSZ524316 OCU524282:OCV524316 OMQ524282:OMR524316 OWM524282:OWN524316 PGI524282:PGJ524316 PQE524282:PQF524316 QAA524282:QAB524316 QJW524282:QJX524316 QTS524282:QTT524316 RDO524282:RDP524316 RNK524282:RNL524316 RXG524282:RXH524316 SHC524282:SHD524316 SQY524282:SQZ524316 TAU524282:TAV524316 TKQ524282:TKR524316 TUM524282:TUN524316 UEI524282:UEJ524316 UOE524282:UOF524316 UYA524282:UYB524316 VHW524282:VHX524316 VRS524282:VRT524316 WBO524282:WBP524316 WLK524282:WLL524316 WVG524282:WVH524316 D589818:E589852 IU589818:IV589852 SQ589818:SR589852 ACM589818:ACN589852 AMI589818:AMJ589852 AWE589818:AWF589852 BGA589818:BGB589852 BPW589818:BPX589852 BZS589818:BZT589852 CJO589818:CJP589852 CTK589818:CTL589852 DDG589818:DDH589852 DNC589818:DND589852 DWY589818:DWZ589852 EGU589818:EGV589852 EQQ589818:EQR589852 FAM589818:FAN589852 FKI589818:FKJ589852 FUE589818:FUF589852 GEA589818:GEB589852 GNW589818:GNX589852 GXS589818:GXT589852 HHO589818:HHP589852 HRK589818:HRL589852 IBG589818:IBH589852 ILC589818:ILD589852 IUY589818:IUZ589852 JEU589818:JEV589852 JOQ589818:JOR589852 JYM589818:JYN589852 KII589818:KIJ589852 KSE589818:KSF589852 LCA589818:LCB589852 LLW589818:LLX589852 LVS589818:LVT589852 MFO589818:MFP589852 MPK589818:MPL589852 MZG589818:MZH589852 NJC589818:NJD589852 NSY589818:NSZ589852 OCU589818:OCV589852 OMQ589818:OMR589852 OWM589818:OWN589852 PGI589818:PGJ589852 PQE589818:PQF589852 QAA589818:QAB589852 QJW589818:QJX589852 QTS589818:QTT589852 RDO589818:RDP589852 RNK589818:RNL589852 RXG589818:RXH589852 SHC589818:SHD589852 SQY589818:SQZ589852 TAU589818:TAV589852 TKQ589818:TKR589852 TUM589818:TUN589852 UEI589818:UEJ589852 UOE589818:UOF589852 UYA589818:UYB589852 VHW589818:VHX589852 VRS589818:VRT589852 WBO589818:WBP589852 WLK589818:WLL589852 WVG589818:WVH589852 D655354:E655388 IU655354:IV655388 SQ655354:SR655388 ACM655354:ACN655388 AMI655354:AMJ655388 AWE655354:AWF655388 BGA655354:BGB655388 BPW655354:BPX655388 BZS655354:BZT655388 CJO655354:CJP655388 CTK655354:CTL655388 DDG655354:DDH655388 DNC655354:DND655388 DWY655354:DWZ655388 EGU655354:EGV655388 EQQ655354:EQR655388 FAM655354:FAN655388 FKI655354:FKJ655388 FUE655354:FUF655388 GEA655354:GEB655388 GNW655354:GNX655388 GXS655354:GXT655388 HHO655354:HHP655388 HRK655354:HRL655388 IBG655354:IBH655388 ILC655354:ILD655388 IUY655354:IUZ655388 JEU655354:JEV655388 JOQ655354:JOR655388 JYM655354:JYN655388 KII655354:KIJ655388 KSE655354:KSF655388 LCA655354:LCB655388 LLW655354:LLX655388 LVS655354:LVT655388 MFO655354:MFP655388 MPK655354:MPL655388 MZG655354:MZH655388 NJC655354:NJD655388 NSY655354:NSZ655388 OCU655354:OCV655388 OMQ655354:OMR655388 OWM655354:OWN655388 PGI655354:PGJ655388 PQE655354:PQF655388 QAA655354:QAB655388 QJW655354:QJX655388 QTS655354:QTT655388 RDO655354:RDP655388 RNK655354:RNL655388 RXG655354:RXH655388 SHC655354:SHD655388 SQY655354:SQZ655388 TAU655354:TAV655388 TKQ655354:TKR655388 TUM655354:TUN655388 UEI655354:UEJ655388 UOE655354:UOF655388 UYA655354:UYB655388 VHW655354:VHX655388 VRS655354:VRT655388 WBO655354:WBP655388 WLK655354:WLL655388 WVG655354:WVH655388 D720890:E720924 IU720890:IV720924 SQ720890:SR720924 ACM720890:ACN720924 AMI720890:AMJ720924 AWE720890:AWF720924 BGA720890:BGB720924 BPW720890:BPX720924 BZS720890:BZT720924 CJO720890:CJP720924 CTK720890:CTL720924 DDG720890:DDH720924 DNC720890:DND720924 DWY720890:DWZ720924 EGU720890:EGV720924 EQQ720890:EQR720924 FAM720890:FAN720924 FKI720890:FKJ720924 FUE720890:FUF720924 GEA720890:GEB720924 GNW720890:GNX720924 GXS720890:GXT720924 HHO720890:HHP720924 HRK720890:HRL720924 IBG720890:IBH720924 ILC720890:ILD720924 IUY720890:IUZ720924 JEU720890:JEV720924 JOQ720890:JOR720924 JYM720890:JYN720924 KII720890:KIJ720924 KSE720890:KSF720924 LCA720890:LCB720924 LLW720890:LLX720924 LVS720890:LVT720924 MFO720890:MFP720924 MPK720890:MPL720924 MZG720890:MZH720924 NJC720890:NJD720924 NSY720890:NSZ720924 OCU720890:OCV720924 OMQ720890:OMR720924 OWM720890:OWN720924 PGI720890:PGJ720924 PQE720890:PQF720924 QAA720890:QAB720924 QJW720890:QJX720924 QTS720890:QTT720924 RDO720890:RDP720924 RNK720890:RNL720924 RXG720890:RXH720924 SHC720890:SHD720924 SQY720890:SQZ720924 TAU720890:TAV720924 TKQ720890:TKR720924 TUM720890:TUN720924 UEI720890:UEJ720924 UOE720890:UOF720924 UYA720890:UYB720924 VHW720890:VHX720924 VRS720890:VRT720924 WBO720890:WBP720924 WLK720890:WLL720924 WVG720890:WVH720924 D786426:E786460 IU786426:IV786460 SQ786426:SR786460 ACM786426:ACN786460 AMI786426:AMJ786460 AWE786426:AWF786460 BGA786426:BGB786460 BPW786426:BPX786460 BZS786426:BZT786460 CJO786426:CJP786460 CTK786426:CTL786460 DDG786426:DDH786460 DNC786426:DND786460 DWY786426:DWZ786460 EGU786426:EGV786460 EQQ786426:EQR786460 FAM786426:FAN786460 FKI786426:FKJ786460 FUE786426:FUF786460 GEA786426:GEB786460 GNW786426:GNX786460 GXS786426:GXT786460 HHO786426:HHP786460 HRK786426:HRL786460 IBG786426:IBH786460 ILC786426:ILD786460 IUY786426:IUZ786460 JEU786426:JEV786460 JOQ786426:JOR786460 JYM786426:JYN786460 KII786426:KIJ786460 KSE786426:KSF786460 LCA786426:LCB786460 LLW786426:LLX786460 LVS786426:LVT786460 MFO786426:MFP786460 MPK786426:MPL786460 MZG786426:MZH786460 NJC786426:NJD786460 NSY786426:NSZ786460 OCU786426:OCV786460 OMQ786426:OMR786460 OWM786426:OWN786460 PGI786426:PGJ786460 PQE786426:PQF786460 QAA786426:QAB786460 QJW786426:QJX786460 QTS786426:QTT786460 RDO786426:RDP786460 RNK786426:RNL786460 RXG786426:RXH786460 SHC786426:SHD786460 SQY786426:SQZ786460 TAU786426:TAV786460 TKQ786426:TKR786460 TUM786426:TUN786460 UEI786426:UEJ786460 UOE786426:UOF786460 UYA786426:UYB786460 VHW786426:VHX786460 VRS786426:VRT786460 WBO786426:WBP786460 WLK786426:WLL786460 WVG786426:WVH786460 D851962:E851996 IU851962:IV851996 SQ851962:SR851996 ACM851962:ACN851996 AMI851962:AMJ851996 AWE851962:AWF851996 BGA851962:BGB851996 BPW851962:BPX851996 BZS851962:BZT851996 CJO851962:CJP851996 CTK851962:CTL851996 DDG851962:DDH851996 DNC851962:DND851996 DWY851962:DWZ851996 EGU851962:EGV851996 EQQ851962:EQR851996 FAM851962:FAN851996 FKI851962:FKJ851996 FUE851962:FUF851996 GEA851962:GEB851996 GNW851962:GNX851996 GXS851962:GXT851996 HHO851962:HHP851996 HRK851962:HRL851996 IBG851962:IBH851996 ILC851962:ILD851996 IUY851962:IUZ851996 JEU851962:JEV851996 JOQ851962:JOR851996 JYM851962:JYN851996 KII851962:KIJ851996 KSE851962:KSF851996 LCA851962:LCB851996 LLW851962:LLX851996 LVS851962:LVT851996 MFO851962:MFP851996 MPK851962:MPL851996 MZG851962:MZH851996 NJC851962:NJD851996 NSY851962:NSZ851996 OCU851962:OCV851996 OMQ851962:OMR851996 OWM851962:OWN851996 PGI851962:PGJ851996 PQE851962:PQF851996 QAA851962:QAB851996 QJW851962:QJX851996 QTS851962:QTT851996 RDO851962:RDP851996 RNK851962:RNL851996 RXG851962:RXH851996 SHC851962:SHD851996 SQY851962:SQZ851996 TAU851962:TAV851996 TKQ851962:TKR851996 TUM851962:TUN851996 UEI851962:UEJ851996 UOE851962:UOF851996 UYA851962:UYB851996 VHW851962:VHX851996 VRS851962:VRT851996 WBO851962:WBP851996 WLK851962:WLL851996 WVG851962:WVH851996 D917498:E917532 IU917498:IV917532 SQ917498:SR917532 ACM917498:ACN917532 AMI917498:AMJ917532 AWE917498:AWF917532 BGA917498:BGB917532 BPW917498:BPX917532 BZS917498:BZT917532 CJO917498:CJP917532 CTK917498:CTL917532 DDG917498:DDH917532 DNC917498:DND917532 DWY917498:DWZ917532 EGU917498:EGV917532 EQQ917498:EQR917532 FAM917498:FAN917532 FKI917498:FKJ917532 FUE917498:FUF917532 GEA917498:GEB917532 GNW917498:GNX917532 GXS917498:GXT917532 HHO917498:HHP917532 HRK917498:HRL917532 IBG917498:IBH917532 ILC917498:ILD917532 IUY917498:IUZ917532 JEU917498:JEV917532 JOQ917498:JOR917532 JYM917498:JYN917532 KII917498:KIJ917532 KSE917498:KSF917532 LCA917498:LCB917532 LLW917498:LLX917532 LVS917498:LVT917532 MFO917498:MFP917532 MPK917498:MPL917532 MZG917498:MZH917532 NJC917498:NJD917532 NSY917498:NSZ917532 OCU917498:OCV917532 OMQ917498:OMR917532 OWM917498:OWN917532 PGI917498:PGJ917532 PQE917498:PQF917532 QAA917498:QAB917532 QJW917498:QJX917532 QTS917498:QTT917532 RDO917498:RDP917532 RNK917498:RNL917532 RXG917498:RXH917532 SHC917498:SHD917532 SQY917498:SQZ917532 TAU917498:TAV917532 TKQ917498:TKR917532 TUM917498:TUN917532 UEI917498:UEJ917532 UOE917498:UOF917532 UYA917498:UYB917532 VHW917498:VHX917532 VRS917498:VRT917532 WBO917498:WBP917532 WLK917498:WLL917532 WVG917498:WVH917532 D983034:E983068 IU983034:IV983068 SQ983034:SR983068 ACM983034:ACN983068 AMI983034:AMJ983068 AWE983034:AWF983068 BGA983034:BGB983068 BPW983034:BPX983068 BZS983034:BZT983068 CJO983034:CJP983068 CTK983034:CTL983068 DDG983034:DDH983068 DNC983034:DND983068 DWY983034:DWZ983068 EGU983034:EGV983068 EQQ983034:EQR983068 FAM983034:FAN983068 FKI983034:FKJ983068 FUE983034:FUF983068 GEA983034:GEB983068 GNW983034:GNX983068 GXS983034:GXT983068 HHO983034:HHP983068 HRK983034:HRL983068 IBG983034:IBH983068 ILC983034:ILD983068 IUY983034:IUZ983068 JEU983034:JEV983068 JOQ983034:JOR983068 JYM983034:JYN983068 KII983034:KIJ983068 KSE983034:KSF983068 LCA983034:LCB983068 LLW983034:LLX983068 LVS983034:LVT983068 MFO983034:MFP983068 MPK983034:MPL983068 MZG983034:MZH983068 NJC983034:NJD983068 NSY983034:NSZ983068 OCU983034:OCV983068 OMQ983034:OMR983068 OWM983034:OWN983068 PGI983034:PGJ983068 PQE983034:PQF983068 QAA983034:QAB983068 QJW983034:QJX983068 QTS983034:QTT983068 RDO983034:RDP983068 RNK983034:RNL983068 RXG983034:RXH983068 SHC983034:SHD983068 SQY983034:SQZ983068 TAU983034:TAV983068 TKQ983034:TKR983068 TUM983034:TUN983068 UEI983034:UEJ983068 UOE983034:UOF983068 UYA983034:UYB983068 VHW983034:VHX983068 VRS983034:VRT983068 WBO983034:WBP983068 WLK983034:WLL983068 WVG983034:WVH983068 W7:X28 JS7:JS28 TO7:TO28 ADK7:ADK28 ANG7:ANG28 AXC7:AXC28 BGY7:BGY28 BQU7:BQU28 CAQ7:CAQ28 CKM7:CKM28 CUI7:CUI28 DEE7:DEE28 DOA7:DOA28 DXW7:DXW28 EHS7:EHS28 ERO7:ERO28 FBK7:FBK28 FLG7:FLG28 FVC7:FVC28 GEY7:GEY28 GOU7:GOU28 GYQ7:GYQ28 HIM7:HIM28 HSI7:HSI28 ICE7:ICE28 IMA7:IMA28 IVW7:IVW28 JFS7:JFS28 JPO7:JPO28 JZK7:JZK28 KJG7:KJG28 KTC7:KTC28 LCY7:LCY28 LMU7:LMU28 LWQ7:LWQ28 MGM7:MGM28 MQI7:MQI28 NAE7:NAE28 NKA7:NKA28 NTW7:NTW28 ODS7:ODS28 ONO7:ONO28 OXK7:OXK28 PHG7:PHG28 PRC7:PRC28 QAY7:QAY28 QKU7:QKU28 QUQ7:QUQ28 REM7:REM28 ROI7:ROI28 RYE7:RYE28 SIA7:SIA28 SRW7:SRW28 TBS7:TBS28 TLO7:TLO28 TVK7:TVK28 UFG7:UFG28 UPC7:UPC28 UYY7:UYY28 VIU7:VIU28 VSQ7:VSQ28 WCM7:WCM28 WMI7:WMI28 WWE7:WWE28 W65530:W65564 JS65530:JS65564 TO65530:TO65564 ADK65530:ADK65564 ANG65530:ANG65564 AXC65530:AXC65564 BGY65530:BGY65564 BQU65530:BQU65564 CAQ65530:CAQ65564 CKM65530:CKM65564 CUI65530:CUI65564 DEE65530:DEE65564 DOA65530:DOA65564 DXW65530:DXW65564 EHS65530:EHS65564 ERO65530:ERO65564 FBK65530:FBK65564 FLG65530:FLG65564 FVC65530:FVC65564 GEY65530:GEY65564 GOU65530:GOU65564 GYQ65530:GYQ65564 HIM65530:HIM65564 HSI65530:HSI65564 ICE65530:ICE65564 IMA65530:IMA65564 IVW65530:IVW65564 JFS65530:JFS65564 JPO65530:JPO65564 JZK65530:JZK65564 KJG65530:KJG65564 KTC65530:KTC65564 LCY65530:LCY65564 LMU65530:LMU65564 LWQ65530:LWQ65564 MGM65530:MGM65564 MQI65530:MQI65564 NAE65530:NAE65564 NKA65530:NKA65564 NTW65530:NTW65564 ODS65530:ODS65564 ONO65530:ONO65564 OXK65530:OXK65564 PHG65530:PHG65564 PRC65530:PRC65564 QAY65530:QAY65564 QKU65530:QKU65564 QUQ65530:QUQ65564 REM65530:REM65564 ROI65530:ROI65564 RYE65530:RYE65564 SIA65530:SIA65564 SRW65530:SRW65564 TBS65530:TBS65564 TLO65530:TLO65564 TVK65530:TVK65564 UFG65530:UFG65564 UPC65530:UPC65564 UYY65530:UYY65564 VIU65530:VIU65564 VSQ65530:VSQ65564 WCM65530:WCM65564 WMI65530:WMI65564 WWE65530:WWE65564 W131066:W131100 JS131066:JS131100 TO131066:TO131100 ADK131066:ADK131100 ANG131066:ANG131100 AXC131066:AXC131100 BGY131066:BGY131100 BQU131066:BQU131100 CAQ131066:CAQ131100 CKM131066:CKM131100 CUI131066:CUI131100 DEE131066:DEE131100 DOA131066:DOA131100 DXW131066:DXW131100 EHS131066:EHS131100 ERO131066:ERO131100 FBK131066:FBK131100 FLG131066:FLG131100 FVC131066:FVC131100 GEY131066:GEY131100 GOU131066:GOU131100 GYQ131066:GYQ131100 HIM131066:HIM131100 HSI131066:HSI131100 ICE131066:ICE131100 IMA131066:IMA131100 IVW131066:IVW131100 JFS131066:JFS131100 JPO131066:JPO131100 JZK131066:JZK131100 KJG131066:KJG131100 KTC131066:KTC131100 LCY131066:LCY131100 LMU131066:LMU131100 LWQ131066:LWQ131100 MGM131066:MGM131100 MQI131066:MQI131100 NAE131066:NAE131100 NKA131066:NKA131100 NTW131066:NTW131100 ODS131066:ODS131100 ONO131066:ONO131100 OXK131066:OXK131100 PHG131066:PHG131100 PRC131066:PRC131100 QAY131066:QAY131100 QKU131066:QKU131100 QUQ131066:QUQ131100 REM131066:REM131100 ROI131066:ROI131100 RYE131066:RYE131100 SIA131066:SIA131100 SRW131066:SRW131100 TBS131066:TBS131100 TLO131066:TLO131100 TVK131066:TVK131100 UFG131066:UFG131100 UPC131066:UPC131100 UYY131066:UYY131100 VIU131066:VIU131100 VSQ131066:VSQ131100 WCM131066:WCM131100 WMI131066:WMI131100 WWE131066:WWE131100 W196602:W196636 JS196602:JS196636 TO196602:TO196636 ADK196602:ADK196636 ANG196602:ANG196636 AXC196602:AXC196636 BGY196602:BGY196636 BQU196602:BQU196636 CAQ196602:CAQ196636 CKM196602:CKM196636 CUI196602:CUI196636 DEE196602:DEE196636 DOA196602:DOA196636 DXW196602:DXW196636 EHS196602:EHS196636 ERO196602:ERO196636 FBK196602:FBK196636 FLG196602:FLG196636 FVC196602:FVC196636 GEY196602:GEY196636 GOU196602:GOU196636 GYQ196602:GYQ196636 HIM196602:HIM196636 HSI196602:HSI196636 ICE196602:ICE196636 IMA196602:IMA196636 IVW196602:IVW196636 JFS196602:JFS196636 JPO196602:JPO196636 JZK196602:JZK196636 KJG196602:KJG196636 KTC196602:KTC196636 LCY196602:LCY196636 LMU196602:LMU196636 LWQ196602:LWQ196636 MGM196602:MGM196636 MQI196602:MQI196636 NAE196602:NAE196636 NKA196602:NKA196636 NTW196602:NTW196636 ODS196602:ODS196636 ONO196602:ONO196636 OXK196602:OXK196636 PHG196602:PHG196636 PRC196602:PRC196636 QAY196602:QAY196636 QKU196602:QKU196636 QUQ196602:QUQ196636 REM196602:REM196636 ROI196602:ROI196636 RYE196602:RYE196636 SIA196602:SIA196636 SRW196602:SRW196636 TBS196602:TBS196636 TLO196602:TLO196636 TVK196602:TVK196636 UFG196602:UFG196636 UPC196602:UPC196636 UYY196602:UYY196636 VIU196602:VIU196636 VSQ196602:VSQ196636 WCM196602:WCM196636 WMI196602:WMI196636 WWE196602:WWE196636 W262138:W262172 JS262138:JS262172 TO262138:TO262172 ADK262138:ADK262172 ANG262138:ANG262172 AXC262138:AXC262172 BGY262138:BGY262172 BQU262138:BQU262172 CAQ262138:CAQ262172 CKM262138:CKM262172 CUI262138:CUI262172 DEE262138:DEE262172 DOA262138:DOA262172 DXW262138:DXW262172 EHS262138:EHS262172 ERO262138:ERO262172 FBK262138:FBK262172 FLG262138:FLG262172 FVC262138:FVC262172 GEY262138:GEY262172 GOU262138:GOU262172 GYQ262138:GYQ262172 HIM262138:HIM262172 HSI262138:HSI262172 ICE262138:ICE262172 IMA262138:IMA262172 IVW262138:IVW262172 JFS262138:JFS262172 JPO262138:JPO262172 JZK262138:JZK262172 KJG262138:KJG262172 KTC262138:KTC262172 LCY262138:LCY262172 LMU262138:LMU262172 LWQ262138:LWQ262172 MGM262138:MGM262172 MQI262138:MQI262172 NAE262138:NAE262172 NKA262138:NKA262172 NTW262138:NTW262172 ODS262138:ODS262172 ONO262138:ONO262172 OXK262138:OXK262172 PHG262138:PHG262172 PRC262138:PRC262172 QAY262138:QAY262172 QKU262138:QKU262172 QUQ262138:QUQ262172 REM262138:REM262172 ROI262138:ROI262172 RYE262138:RYE262172 SIA262138:SIA262172 SRW262138:SRW262172 TBS262138:TBS262172 TLO262138:TLO262172 TVK262138:TVK262172 UFG262138:UFG262172 UPC262138:UPC262172 UYY262138:UYY262172 VIU262138:VIU262172 VSQ262138:VSQ262172 WCM262138:WCM262172 WMI262138:WMI262172 WWE262138:WWE262172 W327674:W327708 JS327674:JS327708 TO327674:TO327708 ADK327674:ADK327708 ANG327674:ANG327708 AXC327674:AXC327708 BGY327674:BGY327708 BQU327674:BQU327708 CAQ327674:CAQ327708 CKM327674:CKM327708 CUI327674:CUI327708 DEE327674:DEE327708 DOA327674:DOA327708 DXW327674:DXW327708 EHS327674:EHS327708 ERO327674:ERO327708 FBK327674:FBK327708 FLG327674:FLG327708 FVC327674:FVC327708 GEY327674:GEY327708 GOU327674:GOU327708 GYQ327674:GYQ327708 HIM327674:HIM327708 HSI327674:HSI327708 ICE327674:ICE327708 IMA327674:IMA327708 IVW327674:IVW327708 JFS327674:JFS327708 JPO327674:JPO327708 JZK327674:JZK327708 KJG327674:KJG327708 KTC327674:KTC327708 LCY327674:LCY327708 LMU327674:LMU327708 LWQ327674:LWQ327708 MGM327674:MGM327708 MQI327674:MQI327708 NAE327674:NAE327708 NKA327674:NKA327708 NTW327674:NTW327708 ODS327674:ODS327708 ONO327674:ONO327708 OXK327674:OXK327708 PHG327674:PHG327708 PRC327674:PRC327708 QAY327674:QAY327708 QKU327674:QKU327708 QUQ327674:QUQ327708 REM327674:REM327708 ROI327674:ROI327708 RYE327674:RYE327708 SIA327674:SIA327708 SRW327674:SRW327708 TBS327674:TBS327708 TLO327674:TLO327708 TVK327674:TVK327708 UFG327674:UFG327708 UPC327674:UPC327708 UYY327674:UYY327708 VIU327674:VIU327708 VSQ327674:VSQ327708 WCM327674:WCM327708 WMI327674:WMI327708 WWE327674:WWE327708 W393210:W393244 JS393210:JS393244 TO393210:TO393244 ADK393210:ADK393244 ANG393210:ANG393244 AXC393210:AXC393244 BGY393210:BGY393244 BQU393210:BQU393244 CAQ393210:CAQ393244 CKM393210:CKM393244 CUI393210:CUI393244 DEE393210:DEE393244 DOA393210:DOA393244 DXW393210:DXW393244 EHS393210:EHS393244 ERO393210:ERO393244 FBK393210:FBK393244 FLG393210:FLG393244 FVC393210:FVC393244 GEY393210:GEY393244 GOU393210:GOU393244 GYQ393210:GYQ393244 HIM393210:HIM393244 HSI393210:HSI393244 ICE393210:ICE393244 IMA393210:IMA393244 IVW393210:IVW393244 JFS393210:JFS393244 JPO393210:JPO393244 JZK393210:JZK393244 KJG393210:KJG393244 KTC393210:KTC393244 LCY393210:LCY393244 LMU393210:LMU393244 LWQ393210:LWQ393244 MGM393210:MGM393244 MQI393210:MQI393244 NAE393210:NAE393244 NKA393210:NKA393244 NTW393210:NTW393244 ODS393210:ODS393244 ONO393210:ONO393244 OXK393210:OXK393244 PHG393210:PHG393244 PRC393210:PRC393244 QAY393210:QAY393244 QKU393210:QKU393244 QUQ393210:QUQ393244 REM393210:REM393244 ROI393210:ROI393244 RYE393210:RYE393244 SIA393210:SIA393244 SRW393210:SRW393244 TBS393210:TBS393244 TLO393210:TLO393244 TVK393210:TVK393244 UFG393210:UFG393244 UPC393210:UPC393244 UYY393210:UYY393244 VIU393210:VIU393244 VSQ393210:VSQ393244 WCM393210:WCM393244 WMI393210:WMI393244 WWE393210:WWE393244 W458746:W458780 JS458746:JS458780 TO458746:TO458780 ADK458746:ADK458780 ANG458746:ANG458780 AXC458746:AXC458780 BGY458746:BGY458780 BQU458746:BQU458780 CAQ458746:CAQ458780 CKM458746:CKM458780 CUI458746:CUI458780 DEE458746:DEE458780 DOA458746:DOA458780 DXW458746:DXW458780 EHS458746:EHS458780 ERO458746:ERO458780 FBK458746:FBK458780 FLG458746:FLG458780 FVC458746:FVC458780 GEY458746:GEY458780 GOU458746:GOU458780 GYQ458746:GYQ458780 HIM458746:HIM458780 HSI458746:HSI458780 ICE458746:ICE458780 IMA458746:IMA458780 IVW458746:IVW458780 JFS458746:JFS458780 JPO458746:JPO458780 JZK458746:JZK458780 KJG458746:KJG458780 KTC458746:KTC458780 LCY458746:LCY458780 LMU458746:LMU458780 LWQ458746:LWQ458780 MGM458746:MGM458780 MQI458746:MQI458780 NAE458746:NAE458780 NKA458746:NKA458780 NTW458746:NTW458780 ODS458746:ODS458780 ONO458746:ONO458780 OXK458746:OXK458780 PHG458746:PHG458780 PRC458746:PRC458780 QAY458746:QAY458780 QKU458746:QKU458780 QUQ458746:QUQ458780 REM458746:REM458780 ROI458746:ROI458780 RYE458746:RYE458780 SIA458746:SIA458780 SRW458746:SRW458780 TBS458746:TBS458780 TLO458746:TLO458780 TVK458746:TVK458780 UFG458746:UFG458780 UPC458746:UPC458780 UYY458746:UYY458780 VIU458746:VIU458780 VSQ458746:VSQ458780 WCM458746:WCM458780 WMI458746:WMI458780 WWE458746:WWE458780 W524282:W524316 JS524282:JS524316 TO524282:TO524316 ADK524282:ADK524316 ANG524282:ANG524316 AXC524282:AXC524316 BGY524282:BGY524316 BQU524282:BQU524316 CAQ524282:CAQ524316 CKM524282:CKM524316 CUI524282:CUI524316 DEE524282:DEE524316 DOA524282:DOA524316 DXW524282:DXW524316 EHS524282:EHS524316 ERO524282:ERO524316 FBK524282:FBK524316 FLG524282:FLG524316 FVC524282:FVC524316 GEY524282:GEY524316 GOU524282:GOU524316 GYQ524282:GYQ524316 HIM524282:HIM524316 HSI524282:HSI524316 ICE524282:ICE524316 IMA524282:IMA524316 IVW524282:IVW524316 JFS524282:JFS524316 JPO524282:JPO524316 JZK524282:JZK524316 KJG524282:KJG524316 KTC524282:KTC524316 LCY524282:LCY524316 LMU524282:LMU524316 LWQ524282:LWQ524316 MGM524282:MGM524316 MQI524282:MQI524316 NAE524282:NAE524316 NKA524282:NKA524316 NTW524282:NTW524316 ODS524282:ODS524316 ONO524282:ONO524316 OXK524282:OXK524316 PHG524282:PHG524316 PRC524282:PRC524316 QAY524282:QAY524316 QKU524282:QKU524316 QUQ524282:QUQ524316 REM524282:REM524316 ROI524282:ROI524316 RYE524282:RYE524316 SIA524282:SIA524316 SRW524282:SRW524316 TBS524282:TBS524316 TLO524282:TLO524316 TVK524282:TVK524316 UFG524282:UFG524316 UPC524282:UPC524316 UYY524282:UYY524316 VIU524282:VIU524316 VSQ524282:VSQ524316 WCM524282:WCM524316 WMI524282:WMI524316 WWE524282:WWE524316 W589818:W589852 JS589818:JS589852 TO589818:TO589852 ADK589818:ADK589852 ANG589818:ANG589852 AXC589818:AXC589852 BGY589818:BGY589852 BQU589818:BQU589852 CAQ589818:CAQ589852 CKM589818:CKM589852 CUI589818:CUI589852 DEE589818:DEE589852 DOA589818:DOA589852 DXW589818:DXW589852 EHS589818:EHS589852 ERO589818:ERO589852 FBK589818:FBK589852 FLG589818:FLG589852 FVC589818:FVC589852 GEY589818:GEY589852 GOU589818:GOU589852 GYQ589818:GYQ589852 HIM589818:HIM589852 HSI589818:HSI589852 ICE589818:ICE589852 IMA589818:IMA589852 IVW589818:IVW589852 JFS589818:JFS589852 JPO589818:JPO589852 JZK589818:JZK589852 KJG589818:KJG589852 KTC589818:KTC589852 LCY589818:LCY589852 LMU589818:LMU589852 LWQ589818:LWQ589852 MGM589818:MGM589852 MQI589818:MQI589852 NAE589818:NAE589852 NKA589818:NKA589852 NTW589818:NTW589852 ODS589818:ODS589852 ONO589818:ONO589852 OXK589818:OXK589852 PHG589818:PHG589852 PRC589818:PRC589852 QAY589818:QAY589852 QKU589818:QKU589852 QUQ589818:QUQ589852 REM589818:REM589852 ROI589818:ROI589852 RYE589818:RYE589852 SIA589818:SIA589852 SRW589818:SRW589852 TBS589818:TBS589852 TLO589818:TLO589852 TVK589818:TVK589852 UFG589818:UFG589852 UPC589818:UPC589852 UYY589818:UYY589852 VIU589818:VIU589852 VSQ589818:VSQ589852 WCM589818:WCM589852 WMI589818:WMI589852 WWE589818:WWE589852 W655354:W655388 JS655354:JS655388 TO655354:TO655388 ADK655354:ADK655388 ANG655354:ANG655388 AXC655354:AXC655388 BGY655354:BGY655388 BQU655354:BQU655388 CAQ655354:CAQ655388 CKM655354:CKM655388 CUI655354:CUI655388 DEE655354:DEE655388 DOA655354:DOA655388 DXW655354:DXW655388 EHS655354:EHS655388 ERO655354:ERO655388 FBK655354:FBK655388 FLG655354:FLG655388 FVC655354:FVC655388 GEY655354:GEY655388 GOU655354:GOU655388 GYQ655354:GYQ655388 HIM655354:HIM655388 HSI655354:HSI655388 ICE655354:ICE655388 IMA655354:IMA655388 IVW655354:IVW655388 JFS655354:JFS655388 JPO655354:JPO655388 JZK655354:JZK655388 KJG655354:KJG655388 KTC655354:KTC655388 LCY655354:LCY655388 LMU655354:LMU655388 LWQ655354:LWQ655388 MGM655354:MGM655388 MQI655354:MQI655388 NAE655354:NAE655388 NKA655354:NKA655388 NTW655354:NTW655388 ODS655354:ODS655388 ONO655354:ONO655388 OXK655354:OXK655388 PHG655354:PHG655388 PRC655354:PRC655388 QAY655354:QAY655388 QKU655354:QKU655388 QUQ655354:QUQ655388 REM655354:REM655388 ROI655354:ROI655388 RYE655354:RYE655388 SIA655354:SIA655388 SRW655354:SRW655388 TBS655354:TBS655388 TLO655354:TLO655388 TVK655354:TVK655388 UFG655354:UFG655388 UPC655354:UPC655388 UYY655354:UYY655388 VIU655354:VIU655388 VSQ655354:VSQ655388 WCM655354:WCM655388 WMI655354:WMI655388 WWE655354:WWE655388 W720890:W720924 JS720890:JS720924 TO720890:TO720924 ADK720890:ADK720924 ANG720890:ANG720924 AXC720890:AXC720924 BGY720890:BGY720924 BQU720890:BQU720924 CAQ720890:CAQ720924 CKM720890:CKM720924 CUI720890:CUI720924 DEE720890:DEE720924 DOA720890:DOA720924 DXW720890:DXW720924 EHS720890:EHS720924 ERO720890:ERO720924 FBK720890:FBK720924 FLG720890:FLG720924 FVC720890:FVC720924 GEY720890:GEY720924 GOU720890:GOU720924 GYQ720890:GYQ720924 HIM720890:HIM720924 HSI720890:HSI720924 ICE720890:ICE720924 IMA720890:IMA720924 IVW720890:IVW720924 JFS720890:JFS720924 JPO720890:JPO720924 JZK720890:JZK720924 KJG720890:KJG720924 KTC720890:KTC720924 LCY720890:LCY720924 LMU720890:LMU720924 LWQ720890:LWQ720924 MGM720890:MGM720924 MQI720890:MQI720924 NAE720890:NAE720924 NKA720890:NKA720924 NTW720890:NTW720924 ODS720890:ODS720924 ONO720890:ONO720924 OXK720890:OXK720924 PHG720890:PHG720924 PRC720890:PRC720924 QAY720890:QAY720924 QKU720890:QKU720924 QUQ720890:QUQ720924 REM720890:REM720924 ROI720890:ROI720924 RYE720890:RYE720924 SIA720890:SIA720924 SRW720890:SRW720924 TBS720890:TBS720924 TLO720890:TLO720924 TVK720890:TVK720924 UFG720890:UFG720924 UPC720890:UPC720924 UYY720890:UYY720924 VIU720890:VIU720924 VSQ720890:VSQ720924 WCM720890:WCM720924 WMI720890:WMI720924 WWE720890:WWE720924 W786426:W786460 JS786426:JS786460 TO786426:TO786460 ADK786426:ADK786460 ANG786426:ANG786460 AXC786426:AXC786460 BGY786426:BGY786460 BQU786426:BQU786460 CAQ786426:CAQ786460 CKM786426:CKM786460 CUI786426:CUI786460 DEE786426:DEE786460 DOA786426:DOA786460 DXW786426:DXW786460 EHS786426:EHS786460 ERO786426:ERO786460 FBK786426:FBK786460 FLG786426:FLG786460 FVC786426:FVC786460 GEY786426:GEY786460 GOU786426:GOU786460 GYQ786426:GYQ786460 HIM786426:HIM786460 HSI786426:HSI786460 ICE786426:ICE786460 IMA786426:IMA786460 IVW786426:IVW786460 JFS786426:JFS786460 JPO786426:JPO786460 JZK786426:JZK786460 KJG786426:KJG786460 KTC786426:KTC786460 LCY786426:LCY786460 LMU786426:LMU786460 LWQ786426:LWQ786460 MGM786426:MGM786460 MQI786426:MQI786460 NAE786426:NAE786460 NKA786426:NKA786460 NTW786426:NTW786460 ODS786426:ODS786460 ONO786426:ONO786460 OXK786426:OXK786460 PHG786426:PHG786460 PRC786426:PRC786460 QAY786426:QAY786460 QKU786426:QKU786460 QUQ786426:QUQ786460 REM786426:REM786460 ROI786426:ROI786460 RYE786426:RYE786460 SIA786426:SIA786460 SRW786426:SRW786460 TBS786426:TBS786460 TLO786426:TLO786460 TVK786426:TVK786460 UFG786426:UFG786460 UPC786426:UPC786460 UYY786426:UYY786460 VIU786426:VIU786460 VSQ786426:VSQ786460 WCM786426:WCM786460 WMI786426:WMI786460 WWE786426:WWE786460 W851962:W851996 JS851962:JS851996 TO851962:TO851996 ADK851962:ADK851996 ANG851962:ANG851996 AXC851962:AXC851996 BGY851962:BGY851996 BQU851962:BQU851996 CAQ851962:CAQ851996 CKM851962:CKM851996 CUI851962:CUI851996 DEE851962:DEE851996 DOA851962:DOA851996 DXW851962:DXW851996 EHS851962:EHS851996 ERO851962:ERO851996 FBK851962:FBK851996 FLG851962:FLG851996 FVC851962:FVC851996 GEY851962:GEY851996 GOU851962:GOU851996 GYQ851962:GYQ851996 HIM851962:HIM851996 HSI851962:HSI851996 ICE851962:ICE851996 IMA851962:IMA851996 IVW851962:IVW851996 JFS851962:JFS851996 JPO851962:JPO851996 JZK851962:JZK851996 KJG851962:KJG851996 KTC851962:KTC851996 LCY851962:LCY851996 LMU851962:LMU851996 LWQ851962:LWQ851996 MGM851962:MGM851996 MQI851962:MQI851996 NAE851962:NAE851996 NKA851962:NKA851996 NTW851962:NTW851996 ODS851962:ODS851996 ONO851962:ONO851996 OXK851962:OXK851996 PHG851962:PHG851996 PRC851962:PRC851996 QAY851962:QAY851996 QKU851962:QKU851996 QUQ851962:QUQ851996 REM851962:REM851996 ROI851962:ROI851996 RYE851962:RYE851996 SIA851962:SIA851996 SRW851962:SRW851996 TBS851962:TBS851996 TLO851962:TLO851996 TVK851962:TVK851996 UFG851962:UFG851996 UPC851962:UPC851996 UYY851962:UYY851996 VIU851962:VIU851996 VSQ851962:VSQ851996 WCM851962:WCM851996 WMI851962:WMI851996 WWE851962:WWE851996 W917498:W917532 JS917498:JS917532 TO917498:TO917532 ADK917498:ADK917532 ANG917498:ANG917532 AXC917498:AXC917532 BGY917498:BGY917532 BQU917498:BQU917532 CAQ917498:CAQ917532 CKM917498:CKM917532 CUI917498:CUI917532 DEE917498:DEE917532 DOA917498:DOA917532 DXW917498:DXW917532 EHS917498:EHS917532 ERO917498:ERO917532 FBK917498:FBK917532 FLG917498:FLG917532 FVC917498:FVC917532 GEY917498:GEY917532 GOU917498:GOU917532 GYQ917498:GYQ917532 HIM917498:HIM917532 HSI917498:HSI917532 ICE917498:ICE917532 IMA917498:IMA917532 IVW917498:IVW917532 JFS917498:JFS917532 JPO917498:JPO917532 JZK917498:JZK917532 KJG917498:KJG917532 KTC917498:KTC917532 LCY917498:LCY917532 LMU917498:LMU917532 LWQ917498:LWQ917532 MGM917498:MGM917532 MQI917498:MQI917532 NAE917498:NAE917532 NKA917498:NKA917532 NTW917498:NTW917532 ODS917498:ODS917532 ONO917498:ONO917532 OXK917498:OXK917532 PHG917498:PHG917532 PRC917498:PRC917532 QAY917498:QAY917532 QKU917498:QKU917532 QUQ917498:QUQ917532 REM917498:REM917532 ROI917498:ROI917532 RYE917498:RYE917532 SIA917498:SIA917532 SRW917498:SRW917532 TBS917498:TBS917532 TLO917498:TLO917532 TVK917498:TVK917532 UFG917498:UFG917532 UPC917498:UPC917532 UYY917498:UYY917532 VIU917498:VIU917532 VSQ917498:VSQ917532 WCM917498:WCM917532 WMI917498:WMI917532 WWE917498:WWE917532 W983034:W983068 JS983034:JS983068 TO983034:TO983068 ADK983034:ADK983068 ANG983034:ANG983068 AXC983034:AXC983068 BGY983034:BGY983068 BQU983034:BQU983068 CAQ983034:CAQ983068 CKM983034:CKM983068 CUI983034:CUI983068 DEE983034:DEE983068 DOA983034:DOA983068 DXW983034:DXW983068 EHS983034:EHS983068 ERO983034:ERO983068 FBK983034:FBK983068 FLG983034:FLG983068 FVC983034:FVC983068 GEY983034:GEY983068 GOU983034:GOU983068 GYQ983034:GYQ983068 HIM983034:HIM983068 HSI983034:HSI983068 ICE983034:ICE983068 IMA983034:IMA983068 IVW983034:IVW983068 JFS983034:JFS983068 JPO983034:JPO983068 JZK983034:JZK983068 KJG983034:KJG983068 KTC983034:KTC983068 LCY983034:LCY983068 LMU983034:LMU983068 LWQ983034:LWQ983068 MGM983034:MGM983068 MQI983034:MQI983068 NAE983034:NAE983068 NKA983034:NKA983068 NTW983034:NTW983068 ODS983034:ODS983068 ONO983034:ONO983068 OXK983034:OXK983068 PHG983034:PHG983068 PRC983034:PRC983068 QAY983034:QAY983068 QKU983034:QKU983068 QUQ983034:QUQ983068 REM983034:REM983068 ROI983034:ROI983068 RYE983034:RYE983068 SIA983034:SIA983068 SRW983034:SRW983068 TBS983034:TBS983068 TLO983034:TLO983068 TVK983034:TVK983068 UFG983034:UFG983068 UPC983034:UPC983068 UYY983034:UYY983068 VIU983034:VIU983068 VSQ983034:VSQ983068 WCM983034:WCM983068 WMI983034:WMI983068 WWE983034:WWE983068 M7:M28 JF7:JG28 TB7:TC28 ACX7:ACY28 AMT7:AMU28 AWP7:AWQ28 BGL7:BGM28 BQH7:BQI28 CAD7:CAE28 CJZ7:CKA28 CTV7:CTW28 DDR7:DDS28 DNN7:DNO28 DXJ7:DXK28 EHF7:EHG28 ERB7:ERC28 FAX7:FAY28 FKT7:FKU28 FUP7:FUQ28 GEL7:GEM28 GOH7:GOI28 GYD7:GYE28 HHZ7:HIA28 HRV7:HRW28 IBR7:IBS28 ILN7:ILO28 IVJ7:IVK28 JFF7:JFG28 JPB7:JPC28 JYX7:JYY28 KIT7:KIU28 KSP7:KSQ28 LCL7:LCM28 LMH7:LMI28 LWD7:LWE28 MFZ7:MGA28 MPV7:MPW28 MZR7:MZS28 NJN7:NJO28 NTJ7:NTK28 ODF7:ODG28 ONB7:ONC28 OWX7:OWY28 PGT7:PGU28 PQP7:PQQ28 QAL7:QAM28 QKH7:QKI28 QUD7:QUE28 RDZ7:REA28 RNV7:RNW28 RXR7:RXS28 SHN7:SHO28 SRJ7:SRK28 TBF7:TBG28 TLB7:TLC28 TUX7:TUY28 UET7:UEU28 UOP7:UOQ28 UYL7:UYM28 VIH7:VII28 VSD7:VSE28 WBZ7:WCA28 WLV7:WLW28 WVR7:WVS28 M65530:M65564 JF65530:JG65564 TB65530:TC65564 ACX65530:ACY65564 AMT65530:AMU65564 AWP65530:AWQ65564 BGL65530:BGM65564 BQH65530:BQI65564 CAD65530:CAE65564 CJZ65530:CKA65564 CTV65530:CTW65564 DDR65530:DDS65564 DNN65530:DNO65564 DXJ65530:DXK65564 EHF65530:EHG65564 ERB65530:ERC65564 FAX65530:FAY65564 FKT65530:FKU65564 FUP65530:FUQ65564 GEL65530:GEM65564 GOH65530:GOI65564 GYD65530:GYE65564 HHZ65530:HIA65564 HRV65530:HRW65564 IBR65530:IBS65564 ILN65530:ILO65564 IVJ65530:IVK65564 JFF65530:JFG65564 JPB65530:JPC65564 JYX65530:JYY65564 KIT65530:KIU65564 KSP65530:KSQ65564 LCL65530:LCM65564 LMH65530:LMI65564 LWD65530:LWE65564 MFZ65530:MGA65564 MPV65530:MPW65564 MZR65530:MZS65564 NJN65530:NJO65564 NTJ65530:NTK65564 ODF65530:ODG65564 ONB65530:ONC65564 OWX65530:OWY65564 PGT65530:PGU65564 PQP65530:PQQ65564 QAL65530:QAM65564 QKH65530:QKI65564 QUD65530:QUE65564 RDZ65530:REA65564 RNV65530:RNW65564 RXR65530:RXS65564 SHN65530:SHO65564 SRJ65530:SRK65564 TBF65530:TBG65564 TLB65530:TLC65564 TUX65530:TUY65564 UET65530:UEU65564 UOP65530:UOQ65564 UYL65530:UYM65564 VIH65530:VII65564 VSD65530:VSE65564 WBZ65530:WCA65564 WLV65530:WLW65564 WVR65530:WVS65564 M131066:M131100 JF131066:JG131100 TB131066:TC131100 ACX131066:ACY131100 AMT131066:AMU131100 AWP131066:AWQ131100 BGL131066:BGM131100 BQH131066:BQI131100 CAD131066:CAE131100 CJZ131066:CKA131100 CTV131066:CTW131100 DDR131066:DDS131100 DNN131066:DNO131100 DXJ131066:DXK131100 EHF131066:EHG131100 ERB131066:ERC131100 FAX131066:FAY131100 FKT131066:FKU131100 FUP131066:FUQ131100 GEL131066:GEM131100 GOH131066:GOI131100 GYD131066:GYE131100 HHZ131066:HIA131100 HRV131066:HRW131100 IBR131066:IBS131100 ILN131066:ILO131100 IVJ131066:IVK131100 JFF131066:JFG131100 JPB131066:JPC131100 JYX131066:JYY131100 KIT131066:KIU131100 KSP131066:KSQ131100 LCL131066:LCM131100 LMH131066:LMI131100 LWD131066:LWE131100 MFZ131066:MGA131100 MPV131066:MPW131100 MZR131066:MZS131100 NJN131066:NJO131100 NTJ131066:NTK131100 ODF131066:ODG131100 ONB131066:ONC131100 OWX131066:OWY131100 PGT131066:PGU131100 PQP131066:PQQ131100 QAL131066:QAM131100 QKH131066:QKI131100 QUD131066:QUE131100 RDZ131066:REA131100 RNV131066:RNW131100 RXR131066:RXS131100 SHN131066:SHO131100 SRJ131066:SRK131100 TBF131066:TBG131100 TLB131066:TLC131100 TUX131066:TUY131100 UET131066:UEU131100 UOP131066:UOQ131100 UYL131066:UYM131100 VIH131066:VII131100 VSD131066:VSE131100 WBZ131066:WCA131100 WLV131066:WLW131100 WVR131066:WVS131100 M196602:M196636 JF196602:JG196636 TB196602:TC196636 ACX196602:ACY196636 AMT196602:AMU196636 AWP196602:AWQ196636 BGL196602:BGM196636 BQH196602:BQI196636 CAD196602:CAE196636 CJZ196602:CKA196636 CTV196602:CTW196636 DDR196602:DDS196636 DNN196602:DNO196636 DXJ196602:DXK196636 EHF196602:EHG196636 ERB196602:ERC196636 FAX196602:FAY196636 FKT196602:FKU196636 FUP196602:FUQ196636 GEL196602:GEM196636 GOH196602:GOI196636 GYD196602:GYE196636 HHZ196602:HIA196636 HRV196602:HRW196636 IBR196602:IBS196636 ILN196602:ILO196636 IVJ196602:IVK196636 JFF196602:JFG196636 JPB196602:JPC196636 JYX196602:JYY196636 KIT196602:KIU196636 KSP196602:KSQ196636 LCL196602:LCM196636 LMH196602:LMI196636 LWD196602:LWE196636 MFZ196602:MGA196636 MPV196602:MPW196636 MZR196602:MZS196636 NJN196602:NJO196636 NTJ196602:NTK196636 ODF196602:ODG196636 ONB196602:ONC196636 OWX196602:OWY196636 PGT196602:PGU196636 PQP196602:PQQ196636 QAL196602:QAM196636 QKH196602:QKI196636 QUD196602:QUE196636 RDZ196602:REA196636 RNV196602:RNW196636 RXR196602:RXS196636 SHN196602:SHO196636 SRJ196602:SRK196636 TBF196602:TBG196636 TLB196602:TLC196636 TUX196602:TUY196636 UET196602:UEU196636 UOP196602:UOQ196636 UYL196602:UYM196636 VIH196602:VII196636 VSD196602:VSE196636 WBZ196602:WCA196636 WLV196602:WLW196636 WVR196602:WVS196636 M262138:M262172 JF262138:JG262172 TB262138:TC262172 ACX262138:ACY262172 AMT262138:AMU262172 AWP262138:AWQ262172 BGL262138:BGM262172 BQH262138:BQI262172 CAD262138:CAE262172 CJZ262138:CKA262172 CTV262138:CTW262172 DDR262138:DDS262172 DNN262138:DNO262172 DXJ262138:DXK262172 EHF262138:EHG262172 ERB262138:ERC262172 FAX262138:FAY262172 FKT262138:FKU262172 FUP262138:FUQ262172 GEL262138:GEM262172 GOH262138:GOI262172 GYD262138:GYE262172 HHZ262138:HIA262172 HRV262138:HRW262172 IBR262138:IBS262172 ILN262138:ILO262172 IVJ262138:IVK262172 JFF262138:JFG262172 JPB262138:JPC262172 JYX262138:JYY262172 KIT262138:KIU262172 KSP262138:KSQ262172 LCL262138:LCM262172 LMH262138:LMI262172 LWD262138:LWE262172 MFZ262138:MGA262172 MPV262138:MPW262172 MZR262138:MZS262172 NJN262138:NJO262172 NTJ262138:NTK262172 ODF262138:ODG262172 ONB262138:ONC262172 OWX262138:OWY262172 PGT262138:PGU262172 PQP262138:PQQ262172 QAL262138:QAM262172 QKH262138:QKI262172 QUD262138:QUE262172 RDZ262138:REA262172 RNV262138:RNW262172 RXR262138:RXS262172 SHN262138:SHO262172 SRJ262138:SRK262172 TBF262138:TBG262172 TLB262138:TLC262172 TUX262138:TUY262172 UET262138:UEU262172 UOP262138:UOQ262172 UYL262138:UYM262172 VIH262138:VII262172 VSD262138:VSE262172 WBZ262138:WCA262172 WLV262138:WLW262172 WVR262138:WVS262172 M327674:M327708 JF327674:JG327708 TB327674:TC327708 ACX327674:ACY327708 AMT327674:AMU327708 AWP327674:AWQ327708 BGL327674:BGM327708 BQH327674:BQI327708 CAD327674:CAE327708 CJZ327674:CKA327708 CTV327674:CTW327708 DDR327674:DDS327708 DNN327674:DNO327708 DXJ327674:DXK327708 EHF327674:EHG327708 ERB327674:ERC327708 FAX327674:FAY327708 FKT327674:FKU327708 FUP327674:FUQ327708 GEL327674:GEM327708 GOH327674:GOI327708 GYD327674:GYE327708 HHZ327674:HIA327708 HRV327674:HRW327708 IBR327674:IBS327708 ILN327674:ILO327708 IVJ327674:IVK327708 JFF327674:JFG327708 JPB327674:JPC327708 JYX327674:JYY327708 KIT327674:KIU327708 KSP327674:KSQ327708 LCL327674:LCM327708 LMH327674:LMI327708 LWD327674:LWE327708 MFZ327674:MGA327708 MPV327674:MPW327708 MZR327674:MZS327708 NJN327674:NJO327708 NTJ327674:NTK327708 ODF327674:ODG327708 ONB327674:ONC327708 OWX327674:OWY327708 PGT327674:PGU327708 PQP327674:PQQ327708 QAL327674:QAM327708 QKH327674:QKI327708 QUD327674:QUE327708 RDZ327674:REA327708 RNV327674:RNW327708 RXR327674:RXS327708 SHN327674:SHO327708 SRJ327674:SRK327708 TBF327674:TBG327708 TLB327674:TLC327708 TUX327674:TUY327708 UET327674:UEU327708 UOP327674:UOQ327708 UYL327674:UYM327708 VIH327674:VII327708 VSD327674:VSE327708 WBZ327674:WCA327708 WLV327674:WLW327708 WVR327674:WVS327708 M393210:M393244 JF393210:JG393244 TB393210:TC393244 ACX393210:ACY393244 AMT393210:AMU393244 AWP393210:AWQ393244 BGL393210:BGM393244 BQH393210:BQI393244 CAD393210:CAE393244 CJZ393210:CKA393244 CTV393210:CTW393244 DDR393210:DDS393244 DNN393210:DNO393244 DXJ393210:DXK393244 EHF393210:EHG393244 ERB393210:ERC393244 FAX393210:FAY393244 FKT393210:FKU393244 FUP393210:FUQ393244 GEL393210:GEM393244 GOH393210:GOI393244 GYD393210:GYE393244 HHZ393210:HIA393244 HRV393210:HRW393244 IBR393210:IBS393244 ILN393210:ILO393244 IVJ393210:IVK393244 JFF393210:JFG393244 JPB393210:JPC393244 JYX393210:JYY393244 KIT393210:KIU393244 KSP393210:KSQ393244 LCL393210:LCM393244 LMH393210:LMI393244 LWD393210:LWE393244 MFZ393210:MGA393244 MPV393210:MPW393244 MZR393210:MZS393244 NJN393210:NJO393244 NTJ393210:NTK393244 ODF393210:ODG393244 ONB393210:ONC393244 OWX393210:OWY393244 PGT393210:PGU393244 PQP393210:PQQ393244 QAL393210:QAM393244 QKH393210:QKI393244 QUD393210:QUE393244 RDZ393210:REA393244 RNV393210:RNW393244 RXR393210:RXS393244 SHN393210:SHO393244 SRJ393210:SRK393244 TBF393210:TBG393244 TLB393210:TLC393244 TUX393210:TUY393244 UET393210:UEU393244 UOP393210:UOQ393244 UYL393210:UYM393244 VIH393210:VII393244 VSD393210:VSE393244 WBZ393210:WCA393244 WLV393210:WLW393244 WVR393210:WVS393244 M458746:M458780 JF458746:JG458780 TB458746:TC458780 ACX458746:ACY458780 AMT458746:AMU458780 AWP458746:AWQ458780 BGL458746:BGM458780 BQH458746:BQI458780 CAD458746:CAE458780 CJZ458746:CKA458780 CTV458746:CTW458780 DDR458746:DDS458780 DNN458746:DNO458780 DXJ458746:DXK458780 EHF458746:EHG458780 ERB458746:ERC458780 FAX458746:FAY458780 FKT458746:FKU458780 FUP458746:FUQ458780 GEL458746:GEM458780 GOH458746:GOI458780 GYD458746:GYE458780 HHZ458746:HIA458780 HRV458746:HRW458780 IBR458746:IBS458780 ILN458746:ILO458780 IVJ458746:IVK458780 JFF458746:JFG458780 JPB458746:JPC458780 JYX458746:JYY458780 KIT458746:KIU458780 KSP458746:KSQ458780 LCL458746:LCM458780 LMH458746:LMI458780 LWD458746:LWE458780 MFZ458746:MGA458780 MPV458746:MPW458780 MZR458746:MZS458780 NJN458746:NJO458780 NTJ458746:NTK458780 ODF458746:ODG458780 ONB458746:ONC458780 OWX458746:OWY458780 PGT458746:PGU458780 PQP458746:PQQ458780 QAL458746:QAM458780 QKH458746:QKI458780 QUD458746:QUE458780 RDZ458746:REA458780 RNV458746:RNW458780 RXR458746:RXS458780 SHN458746:SHO458780 SRJ458746:SRK458780 TBF458746:TBG458780 TLB458746:TLC458780 TUX458746:TUY458780 UET458746:UEU458780 UOP458746:UOQ458780 UYL458746:UYM458780 VIH458746:VII458780 VSD458746:VSE458780 WBZ458746:WCA458780 WLV458746:WLW458780 WVR458746:WVS458780 M524282:M524316 JF524282:JG524316 TB524282:TC524316 ACX524282:ACY524316 AMT524282:AMU524316 AWP524282:AWQ524316 BGL524282:BGM524316 BQH524282:BQI524316 CAD524282:CAE524316 CJZ524282:CKA524316 CTV524282:CTW524316 DDR524282:DDS524316 DNN524282:DNO524316 DXJ524282:DXK524316 EHF524282:EHG524316 ERB524282:ERC524316 FAX524282:FAY524316 FKT524282:FKU524316 FUP524282:FUQ524316 GEL524282:GEM524316 GOH524282:GOI524316 GYD524282:GYE524316 HHZ524282:HIA524316 HRV524282:HRW524316 IBR524282:IBS524316 ILN524282:ILO524316 IVJ524282:IVK524316 JFF524282:JFG524316 JPB524282:JPC524316 JYX524282:JYY524316 KIT524282:KIU524316 KSP524282:KSQ524316 LCL524282:LCM524316 LMH524282:LMI524316 LWD524282:LWE524316 MFZ524282:MGA524316 MPV524282:MPW524316 MZR524282:MZS524316 NJN524282:NJO524316 NTJ524282:NTK524316 ODF524282:ODG524316 ONB524282:ONC524316 OWX524282:OWY524316 PGT524282:PGU524316 PQP524282:PQQ524316 QAL524282:QAM524316 QKH524282:QKI524316 QUD524282:QUE524316 RDZ524282:REA524316 RNV524282:RNW524316 RXR524282:RXS524316 SHN524282:SHO524316 SRJ524282:SRK524316 TBF524282:TBG524316 TLB524282:TLC524316 TUX524282:TUY524316 UET524282:UEU524316 UOP524282:UOQ524316 UYL524282:UYM524316 VIH524282:VII524316 VSD524282:VSE524316 WBZ524282:WCA524316 WLV524282:WLW524316 WVR524282:WVS524316 M589818:M589852 JF589818:JG589852 TB589818:TC589852 ACX589818:ACY589852 AMT589818:AMU589852 AWP589818:AWQ589852 BGL589818:BGM589852 BQH589818:BQI589852 CAD589818:CAE589852 CJZ589818:CKA589852 CTV589818:CTW589852 DDR589818:DDS589852 DNN589818:DNO589852 DXJ589818:DXK589852 EHF589818:EHG589852 ERB589818:ERC589852 FAX589818:FAY589852 FKT589818:FKU589852 FUP589818:FUQ589852 GEL589818:GEM589852 GOH589818:GOI589852 GYD589818:GYE589852 HHZ589818:HIA589852 HRV589818:HRW589852 IBR589818:IBS589852 ILN589818:ILO589852 IVJ589818:IVK589852 JFF589818:JFG589852 JPB589818:JPC589852 JYX589818:JYY589852 KIT589818:KIU589852 KSP589818:KSQ589852 LCL589818:LCM589852 LMH589818:LMI589852 LWD589818:LWE589852 MFZ589818:MGA589852 MPV589818:MPW589852 MZR589818:MZS589852 NJN589818:NJO589852 NTJ589818:NTK589852 ODF589818:ODG589852 ONB589818:ONC589852 OWX589818:OWY589852 PGT589818:PGU589852 PQP589818:PQQ589852 QAL589818:QAM589852 QKH589818:QKI589852 QUD589818:QUE589852 RDZ589818:REA589852 RNV589818:RNW589852 RXR589818:RXS589852 SHN589818:SHO589852 SRJ589818:SRK589852 TBF589818:TBG589852 TLB589818:TLC589852 TUX589818:TUY589852 UET589818:UEU589852 UOP589818:UOQ589852 UYL589818:UYM589852 VIH589818:VII589852 VSD589818:VSE589852 WBZ589818:WCA589852 WLV589818:WLW589852 WVR589818:WVS589852 M655354:M655388 JF655354:JG655388 TB655354:TC655388 ACX655354:ACY655388 AMT655354:AMU655388 AWP655354:AWQ655388 BGL655354:BGM655388 BQH655354:BQI655388 CAD655354:CAE655388 CJZ655354:CKA655388 CTV655354:CTW655388 DDR655354:DDS655388 DNN655354:DNO655388 DXJ655354:DXK655388 EHF655354:EHG655388 ERB655354:ERC655388 FAX655354:FAY655388 FKT655354:FKU655388 FUP655354:FUQ655388 GEL655354:GEM655388 GOH655354:GOI655388 GYD655354:GYE655388 HHZ655354:HIA655388 HRV655354:HRW655388 IBR655354:IBS655388 ILN655354:ILO655388 IVJ655354:IVK655388 JFF655354:JFG655388 JPB655354:JPC655388 JYX655354:JYY655388 KIT655354:KIU655388 KSP655354:KSQ655388 LCL655354:LCM655388 LMH655354:LMI655388 LWD655354:LWE655388 MFZ655354:MGA655388 MPV655354:MPW655388 MZR655354:MZS655388 NJN655354:NJO655388 NTJ655354:NTK655388 ODF655354:ODG655388 ONB655354:ONC655388 OWX655354:OWY655388 PGT655354:PGU655388 PQP655354:PQQ655388 QAL655354:QAM655388 QKH655354:QKI655388 QUD655354:QUE655388 RDZ655354:REA655388 RNV655354:RNW655388 RXR655354:RXS655388 SHN655354:SHO655388 SRJ655354:SRK655388 TBF655354:TBG655388 TLB655354:TLC655388 TUX655354:TUY655388 UET655354:UEU655388 UOP655354:UOQ655388 UYL655354:UYM655388 VIH655354:VII655388 VSD655354:VSE655388 WBZ655354:WCA655388 WLV655354:WLW655388 WVR655354:WVS655388 M720890:M720924 JF720890:JG720924 TB720890:TC720924 ACX720890:ACY720924 AMT720890:AMU720924 AWP720890:AWQ720924 BGL720890:BGM720924 BQH720890:BQI720924 CAD720890:CAE720924 CJZ720890:CKA720924 CTV720890:CTW720924 DDR720890:DDS720924 DNN720890:DNO720924 DXJ720890:DXK720924 EHF720890:EHG720924 ERB720890:ERC720924 FAX720890:FAY720924 FKT720890:FKU720924 FUP720890:FUQ720924 GEL720890:GEM720924 GOH720890:GOI720924 GYD720890:GYE720924 HHZ720890:HIA720924 HRV720890:HRW720924 IBR720890:IBS720924 ILN720890:ILO720924 IVJ720890:IVK720924 JFF720890:JFG720924 JPB720890:JPC720924 JYX720890:JYY720924 KIT720890:KIU720924 KSP720890:KSQ720924 LCL720890:LCM720924 LMH720890:LMI720924 LWD720890:LWE720924 MFZ720890:MGA720924 MPV720890:MPW720924 MZR720890:MZS720924 NJN720890:NJO720924 NTJ720890:NTK720924 ODF720890:ODG720924 ONB720890:ONC720924 OWX720890:OWY720924 PGT720890:PGU720924 PQP720890:PQQ720924 QAL720890:QAM720924 QKH720890:QKI720924 QUD720890:QUE720924 RDZ720890:REA720924 RNV720890:RNW720924 RXR720890:RXS720924 SHN720890:SHO720924 SRJ720890:SRK720924 TBF720890:TBG720924 TLB720890:TLC720924 TUX720890:TUY720924 UET720890:UEU720924 UOP720890:UOQ720924 UYL720890:UYM720924 VIH720890:VII720924 VSD720890:VSE720924 WBZ720890:WCA720924 WLV720890:WLW720924 WVR720890:WVS720924 M786426:M786460 JF786426:JG786460 TB786426:TC786460 ACX786426:ACY786460 AMT786426:AMU786460 AWP786426:AWQ786460 BGL786426:BGM786460 BQH786426:BQI786460 CAD786426:CAE786460 CJZ786426:CKA786460 CTV786426:CTW786460 DDR786426:DDS786460 DNN786426:DNO786460 DXJ786426:DXK786460 EHF786426:EHG786460 ERB786426:ERC786460 FAX786426:FAY786460 FKT786426:FKU786460 FUP786426:FUQ786460 GEL786426:GEM786460 GOH786426:GOI786460 GYD786426:GYE786460 HHZ786426:HIA786460 HRV786426:HRW786460 IBR786426:IBS786460 ILN786426:ILO786460 IVJ786426:IVK786460 JFF786426:JFG786460 JPB786426:JPC786460 JYX786426:JYY786460 KIT786426:KIU786460 KSP786426:KSQ786460 LCL786426:LCM786460 LMH786426:LMI786460 LWD786426:LWE786460 MFZ786426:MGA786460 MPV786426:MPW786460 MZR786426:MZS786460 NJN786426:NJO786460 NTJ786426:NTK786460 ODF786426:ODG786460 ONB786426:ONC786460 OWX786426:OWY786460 PGT786426:PGU786460 PQP786426:PQQ786460 QAL786426:QAM786460 QKH786426:QKI786460 QUD786426:QUE786460 RDZ786426:REA786460 RNV786426:RNW786460 RXR786426:RXS786460 SHN786426:SHO786460 SRJ786426:SRK786460 TBF786426:TBG786460 TLB786426:TLC786460 TUX786426:TUY786460 UET786426:UEU786460 UOP786426:UOQ786460 UYL786426:UYM786460 VIH786426:VII786460 VSD786426:VSE786460 WBZ786426:WCA786460 WLV786426:WLW786460 WVR786426:WVS786460 M851962:M851996 JF851962:JG851996 TB851962:TC851996 ACX851962:ACY851996 AMT851962:AMU851996 AWP851962:AWQ851996 BGL851962:BGM851996 BQH851962:BQI851996 CAD851962:CAE851996 CJZ851962:CKA851996 CTV851962:CTW851996 DDR851962:DDS851996 DNN851962:DNO851996 DXJ851962:DXK851996 EHF851962:EHG851996 ERB851962:ERC851996 FAX851962:FAY851996 FKT851962:FKU851996 FUP851962:FUQ851996 GEL851962:GEM851996 GOH851962:GOI851996 GYD851962:GYE851996 HHZ851962:HIA851996 HRV851962:HRW851996 IBR851962:IBS851996 ILN851962:ILO851996 IVJ851962:IVK851996 JFF851962:JFG851996 JPB851962:JPC851996 JYX851962:JYY851996 KIT851962:KIU851996 KSP851962:KSQ851996 LCL851962:LCM851996 LMH851962:LMI851996 LWD851962:LWE851996 MFZ851962:MGA851996 MPV851962:MPW851996 MZR851962:MZS851996 NJN851962:NJO851996 NTJ851962:NTK851996 ODF851962:ODG851996 ONB851962:ONC851996 OWX851962:OWY851996 PGT851962:PGU851996 PQP851962:PQQ851996 QAL851962:QAM851996 QKH851962:QKI851996 QUD851962:QUE851996 RDZ851962:REA851996 RNV851962:RNW851996 RXR851962:RXS851996 SHN851962:SHO851996 SRJ851962:SRK851996 TBF851962:TBG851996 TLB851962:TLC851996 TUX851962:TUY851996 UET851962:UEU851996 UOP851962:UOQ851996 UYL851962:UYM851996 VIH851962:VII851996 VSD851962:VSE851996 WBZ851962:WCA851996 WLV851962:WLW851996 WVR851962:WVS851996 M917498:M917532 JF917498:JG917532 TB917498:TC917532 ACX917498:ACY917532 AMT917498:AMU917532 AWP917498:AWQ917532 BGL917498:BGM917532 BQH917498:BQI917532 CAD917498:CAE917532 CJZ917498:CKA917532 CTV917498:CTW917532 DDR917498:DDS917532 DNN917498:DNO917532 DXJ917498:DXK917532 EHF917498:EHG917532 ERB917498:ERC917532 FAX917498:FAY917532 FKT917498:FKU917532 FUP917498:FUQ917532 GEL917498:GEM917532 GOH917498:GOI917532 GYD917498:GYE917532 HHZ917498:HIA917532 HRV917498:HRW917532 IBR917498:IBS917532 ILN917498:ILO917532 IVJ917498:IVK917532 JFF917498:JFG917532 JPB917498:JPC917532 JYX917498:JYY917532 KIT917498:KIU917532 KSP917498:KSQ917532 LCL917498:LCM917532 LMH917498:LMI917532 LWD917498:LWE917532 MFZ917498:MGA917532 MPV917498:MPW917532 MZR917498:MZS917532 NJN917498:NJO917532 NTJ917498:NTK917532 ODF917498:ODG917532 ONB917498:ONC917532 OWX917498:OWY917532 PGT917498:PGU917532 PQP917498:PQQ917532 QAL917498:QAM917532 QKH917498:QKI917532 QUD917498:QUE917532 RDZ917498:REA917532 RNV917498:RNW917532 RXR917498:RXS917532 SHN917498:SHO917532 SRJ917498:SRK917532 TBF917498:TBG917532 TLB917498:TLC917532 TUX917498:TUY917532 UET917498:UEU917532 UOP917498:UOQ917532 UYL917498:UYM917532 VIH917498:VII917532 VSD917498:VSE917532 WBZ917498:WCA917532 WLV917498:WLW917532 WVR917498:WVS917532 M983034:M983068 JF983034:JG983068 TB983034:TC983068 ACX983034:ACY983068 AMT983034:AMU983068 AWP983034:AWQ983068 BGL983034:BGM983068 BQH983034:BQI983068 CAD983034:CAE983068 CJZ983034:CKA983068 CTV983034:CTW983068 DDR983034:DDS983068 DNN983034:DNO983068 DXJ983034:DXK983068 EHF983034:EHG983068 ERB983034:ERC983068 FAX983034:FAY983068 FKT983034:FKU983068 FUP983034:FUQ983068 GEL983034:GEM983068 GOH983034:GOI983068 GYD983034:GYE983068 HHZ983034:HIA983068 HRV983034:HRW983068 IBR983034:IBS983068 ILN983034:ILO983068 IVJ983034:IVK983068 JFF983034:JFG983068 JPB983034:JPC983068 JYX983034:JYY983068 KIT983034:KIU983068 KSP983034:KSQ983068 LCL983034:LCM983068 LMH983034:LMI983068 LWD983034:LWE983068 MFZ983034:MGA983068 MPV983034:MPW983068 MZR983034:MZS983068 NJN983034:NJO983068 NTJ983034:NTK983068 ODF983034:ODG983068 ONB983034:ONC983068 OWX983034:OWY983068 PGT983034:PGU983068 PQP983034:PQQ983068 QAL983034:QAM983068 QKH983034:QKI983068 QUD983034:QUE983068 RDZ983034:REA983068 RNV983034:RNW983068 RXR983034:RXS983068 SHN983034:SHO983068 SRJ983034:SRK983068 TBF983034:TBG983068 TLB983034:TLC983068 TUX983034:TUY983068 UET983034:UEU983068 UOP983034:UOQ983068 UYL983034:UYM983068 VIH983034:VII983068 VSD983034:VSE983068 WBZ983034:WCA983068 WLV983034:WLW983068 WVR983034:WVS983068 IX7:JC28 ST7:SY28 ACP7:ACU28 AML7:AMQ28 AWH7:AWM28 BGD7:BGI28 BPZ7:BQE28 BZV7:CAA28 CJR7:CJW28 CTN7:CTS28 DDJ7:DDO28 DNF7:DNK28 DXB7:DXG28 EGX7:EHC28 EQT7:EQY28 FAP7:FAU28 FKL7:FKQ28 FUH7:FUM28 GED7:GEI28 GNZ7:GOE28 GXV7:GYA28 HHR7:HHW28 HRN7:HRS28 IBJ7:IBO28 ILF7:ILK28 IVB7:IVG28 JEX7:JFC28 JOT7:JOY28 JYP7:JYU28 KIL7:KIQ28 KSH7:KSM28 LCD7:LCI28 LLZ7:LME28 LVV7:LWA28 MFR7:MFW28 MPN7:MPS28 MZJ7:MZO28 NJF7:NJK28 NTB7:NTG28 OCX7:ODC28 OMT7:OMY28 OWP7:OWU28 PGL7:PGQ28 PQH7:PQM28 QAD7:QAI28 QJZ7:QKE28 QTV7:QUA28 RDR7:RDW28 RNN7:RNS28 RXJ7:RXO28 SHF7:SHK28 SRB7:SRG28 TAX7:TBC28 TKT7:TKY28 TUP7:TUU28 UEL7:UEQ28 UOH7:UOM28 UYD7:UYI28 VHZ7:VIE28 VRV7:VSA28 WBR7:WBW28 WLN7:WLS28 WVJ7:WVO28 IX65530:JC65564 ST65530:SY65564 ACP65530:ACU65564 AML65530:AMQ65564 AWH65530:AWM65564 BGD65530:BGI65564 BPZ65530:BQE65564 BZV65530:CAA65564 CJR65530:CJW65564 CTN65530:CTS65564 DDJ65530:DDO65564 DNF65530:DNK65564 DXB65530:DXG65564 EGX65530:EHC65564 EQT65530:EQY65564 FAP65530:FAU65564 FKL65530:FKQ65564 FUH65530:FUM65564 GED65530:GEI65564 GNZ65530:GOE65564 GXV65530:GYA65564 HHR65530:HHW65564 HRN65530:HRS65564 IBJ65530:IBO65564 ILF65530:ILK65564 IVB65530:IVG65564 JEX65530:JFC65564 JOT65530:JOY65564 JYP65530:JYU65564 KIL65530:KIQ65564 KSH65530:KSM65564 LCD65530:LCI65564 LLZ65530:LME65564 LVV65530:LWA65564 MFR65530:MFW65564 MPN65530:MPS65564 MZJ65530:MZO65564 NJF65530:NJK65564 NTB65530:NTG65564 OCX65530:ODC65564 OMT65530:OMY65564 OWP65530:OWU65564 PGL65530:PGQ65564 PQH65530:PQM65564 QAD65530:QAI65564 QJZ65530:QKE65564 QTV65530:QUA65564 RDR65530:RDW65564 RNN65530:RNS65564 RXJ65530:RXO65564 SHF65530:SHK65564 SRB65530:SRG65564 TAX65530:TBC65564 TKT65530:TKY65564 TUP65530:TUU65564 UEL65530:UEQ65564 UOH65530:UOM65564 UYD65530:UYI65564 VHZ65530:VIE65564 VRV65530:VSA65564 WBR65530:WBW65564 WLN65530:WLS65564 WVJ65530:WVO65564 IX131066:JC131100 ST131066:SY131100 ACP131066:ACU131100 AML131066:AMQ131100 AWH131066:AWM131100 BGD131066:BGI131100 BPZ131066:BQE131100 BZV131066:CAA131100 CJR131066:CJW131100 CTN131066:CTS131100 DDJ131066:DDO131100 DNF131066:DNK131100 DXB131066:DXG131100 EGX131066:EHC131100 EQT131066:EQY131100 FAP131066:FAU131100 FKL131066:FKQ131100 FUH131066:FUM131100 GED131066:GEI131100 GNZ131066:GOE131100 GXV131066:GYA131100 HHR131066:HHW131100 HRN131066:HRS131100 IBJ131066:IBO131100 ILF131066:ILK131100 IVB131066:IVG131100 JEX131066:JFC131100 JOT131066:JOY131100 JYP131066:JYU131100 KIL131066:KIQ131100 KSH131066:KSM131100 LCD131066:LCI131100 LLZ131066:LME131100 LVV131066:LWA131100 MFR131066:MFW131100 MPN131066:MPS131100 MZJ131066:MZO131100 NJF131066:NJK131100 NTB131066:NTG131100 OCX131066:ODC131100 OMT131066:OMY131100 OWP131066:OWU131100 PGL131066:PGQ131100 PQH131066:PQM131100 QAD131066:QAI131100 QJZ131066:QKE131100 QTV131066:QUA131100 RDR131066:RDW131100 RNN131066:RNS131100 RXJ131066:RXO131100 SHF131066:SHK131100 SRB131066:SRG131100 TAX131066:TBC131100 TKT131066:TKY131100 TUP131066:TUU131100 UEL131066:UEQ131100 UOH131066:UOM131100 UYD131066:UYI131100 VHZ131066:VIE131100 VRV131066:VSA131100 WBR131066:WBW131100 WLN131066:WLS131100 WVJ131066:WVO131100 IX196602:JC196636 ST196602:SY196636 ACP196602:ACU196636 AML196602:AMQ196636 AWH196602:AWM196636 BGD196602:BGI196636 BPZ196602:BQE196636 BZV196602:CAA196636 CJR196602:CJW196636 CTN196602:CTS196636 DDJ196602:DDO196636 DNF196602:DNK196636 DXB196602:DXG196636 EGX196602:EHC196636 EQT196602:EQY196636 FAP196602:FAU196636 FKL196602:FKQ196636 FUH196602:FUM196636 GED196602:GEI196636 GNZ196602:GOE196636 GXV196602:GYA196636 HHR196602:HHW196636 HRN196602:HRS196636 IBJ196602:IBO196636 ILF196602:ILK196636 IVB196602:IVG196636 JEX196602:JFC196636 JOT196602:JOY196636 JYP196602:JYU196636 KIL196602:KIQ196636 KSH196602:KSM196636 LCD196602:LCI196636 LLZ196602:LME196636 LVV196602:LWA196636 MFR196602:MFW196636 MPN196602:MPS196636 MZJ196602:MZO196636 NJF196602:NJK196636 NTB196602:NTG196636 OCX196602:ODC196636 OMT196602:OMY196636 OWP196602:OWU196636 PGL196602:PGQ196636 PQH196602:PQM196636 QAD196602:QAI196636 QJZ196602:QKE196636 QTV196602:QUA196636 RDR196602:RDW196636 RNN196602:RNS196636 RXJ196602:RXO196636 SHF196602:SHK196636 SRB196602:SRG196636 TAX196602:TBC196636 TKT196602:TKY196636 TUP196602:TUU196636 UEL196602:UEQ196636 UOH196602:UOM196636 UYD196602:UYI196636 VHZ196602:VIE196636 VRV196602:VSA196636 WBR196602:WBW196636 WLN196602:WLS196636 WVJ196602:WVO196636 IX262138:JC262172 ST262138:SY262172 ACP262138:ACU262172 AML262138:AMQ262172 AWH262138:AWM262172 BGD262138:BGI262172 BPZ262138:BQE262172 BZV262138:CAA262172 CJR262138:CJW262172 CTN262138:CTS262172 DDJ262138:DDO262172 DNF262138:DNK262172 DXB262138:DXG262172 EGX262138:EHC262172 EQT262138:EQY262172 FAP262138:FAU262172 FKL262138:FKQ262172 FUH262138:FUM262172 GED262138:GEI262172 GNZ262138:GOE262172 GXV262138:GYA262172 HHR262138:HHW262172 HRN262138:HRS262172 IBJ262138:IBO262172 ILF262138:ILK262172 IVB262138:IVG262172 JEX262138:JFC262172 JOT262138:JOY262172 JYP262138:JYU262172 KIL262138:KIQ262172 KSH262138:KSM262172 LCD262138:LCI262172 LLZ262138:LME262172 LVV262138:LWA262172 MFR262138:MFW262172 MPN262138:MPS262172 MZJ262138:MZO262172 NJF262138:NJK262172 NTB262138:NTG262172 OCX262138:ODC262172 OMT262138:OMY262172 OWP262138:OWU262172 PGL262138:PGQ262172 PQH262138:PQM262172 QAD262138:QAI262172 QJZ262138:QKE262172 QTV262138:QUA262172 RDR262138:RDW262172 RNN262138:RNS262172 RXJ262138:RXO262172 SHF262138:SHK262172 SRB262138:SRG262172 TAX262138:TBC262172 TKT262138:TKY262172 TUP262138:TUU262172 UEL262138:UEQ262172 UOH262138:UOM262172 UYD262138:UYI262172 VHZ262138:VIE262172 VRV262138:VSA262172 WBR262138:WBW262172 WLN262138:WLS262172 WVJ262138:WVO262172 IX327674:JC327708 ST327674:SY327708 ACP327674:ACU327708 AML327674:AMQ327708 AWH327674:AWM327708 BGD327674:BGI327708 BPZ327674:BQE327708 BZV327674:CAA327708 CJR327674:CJW327708 CTN327674:CTS327708 DDJ327674:DDO327708 DNF327674:DNK327708 DXB327674:DXG327708 EGX327674:EHC327708 EQT327674:EQY327708 FAP327674:FAU327708 FKL327674:FKQ327708 FUH327674:FUM327708 GED327674:GEI327708 GNZ327674:GOE327708 GXV327674:GYA327708 HHR327674:HHW327708 HRN327674:HRS327708 IBJ327674:IBO327708 ILF327674:ILK327708 IVB327674:IVG327708 JEX327674:JFC327708 JOT327674:JOY327708 JYP327674:JYU327708 KIL327674:KIQ327708 KSH327674:KSM327708 LCD327674:LCI327708 LLZ327674:LME327708 LVV327674:LWA327708 MFR327674:MFW327708 MPN327674:MPS327708 MZJ327674:MZO327708 NJF327674:NJK327708 NTB327674:NTG327708 OCX327674:ODC327708 OMT327674:OMY327708 OWP327674:OWU327708 PGL327674:PGQ327708 PQH327674:PQM327708 QAD327674:QAI327708 QJZ327674:QKE327708 QTV327674:QUA327708 RDR327674:RDW327708 RNN327674:RNS327708 RXJ327674:RXO327708 SHF327674:SHK327708 SRB327674:SRG327708 TAX327674:TBC327708 TKT327674:TKY327708 TUP327674:TUU327708 UEL327674:UEQ327708 UOH327674:UOM327708 UYD327674:UYI327708 VHZ327674:VIE327708 VRV327674:VSA327708 WBR327674:WBW327708 WLN327674:WLS327708 WVJ327674:WVO327708 IX393210:JC393244 ST393210:SY393244 ACP393210:ACU393244 AML393210:AMQ393244 AWH393210:AWM393244 BGD393210:BGI393244 BPZ393210:BQE393244 BZV393210:CAA393244 CJR393210:CJW393244 CTN393210:CTS393244 DDJ393210:DDO393244 DNF393210:DNK393244 DXB393210:DXG393244 EGX393210:EHC393244 EQT393210:EQY393244 FAP393210:FAU393244 FKL393210:FKQ393244 FUH393210:FUM393244 GED393210:GEI393244 GNZ393210:GOE393244 GXV393210:GYA393244 HHR393210:HHW393244 HRN393210:HRS393244 IBJ393210:IBO393244 ILF393210:ILK393244 IVB393210:IVG393244 JEX393210:JFC393244 JOT393210:JOY393244 JYP393210:JYU393244 KIL393210:KIQ393244 KSH393210:KSM393244 LCD393210:LCI393244 LLZ393210:LME393244 LVV393210:LWA393244 MFR393210:MFW393244 MPN393210:MPS393244 MZJ393210:MZO393244 NJF393210:NJK393244 NTB393210:NTG393244 OCX393210:ODC393244 OMT393210:OMY393244 OWP393210:OWU393244 PGL393210:PGQ393244 PQH393210:PQM393244 QAD393210:QAI393244 QJZ393210:QKE393244 QTV393210:QUA393244 RDR393210:RDW393244 RNN393210:RNS393244 RXJ393210:RXO393244 SHF393210:SHK393244 SRB393210:SRG393244 TAX393210:TBC393244 TKT393210:TKY393244 TUP393210:TUU393244 UEL393210:UEQ393244 UOH393210:UOM393244 UYD393210:UYI393244 VHZ393210:VIE393244 VRV393210:VSA393244 WBR393210:WBW393244 WLN393210:WLS393244 WVJ393210:WVO393244 IX458746:JC458780 ST458746:SY458780 ACP458746:ACU458780 AML458746:AMQ458780 AWH458746:AWM458780 BGD458746:BGI458780 BPZ458746:BQE458780 BZV458746:CAA458780 CJR458746:CJW458780 CTN458746:CTS458780 DDJ458746:DDO458780 DNF458746:DNK458780 DXB458746:DXG458780 EGX458746:EHC458780 EQT458746:EQY458780 FAP458746:FAU458780 FKL458746:FKQ458780 FUH458746:FUM458780 GED458746:GEI458780 GNZ458746:GOE458780 GXV458746:GYA458780 HHR458746:HHW458780 HRN458746:HRS458780 IBJ458746:IBO458780 ILF458746:ILK458780 IVB458746:IVG458780 JEX458746:JFC458780 JOT458746:JOY458780 JYP458746:JYU458780 KIL458746:KIQ458780 KSH458746:KSM458780 LCD458746:LCI458780 LLZ458746:LME458780 LVV458746:LWA458780 MFR458746:MFW458780 MPN458746:MPS458780 MZJ458746:MZO458780 NJF458746:NJK458780 NTB458746:NTG458780 OCX458746:ODC458780 OMT458746:OMY458780 OWP458746:OWU458780 PGL458746:PGQ458780 PQH458746:PQM458780 QAD458746:QAI458780 QJZ458746:QKE458780 QTV458746:QUA458780 RDR458746:RDW458780 RNN458746:RNS458780 RXJ458746:RXO458780 SHF458746:SHK458780 SRB458746:SRG458780 TAX458746:TBC458780 TKT458746:TKY458780 TUP458746:TUU458780 UEL458746:UEQ458780 UOH458746:UOM458780 UYD458746:UYI458780 VHZ458746:VIE458780 VRV458746:VSA458780 WBR458746:WBW458780 WLN458746:WLS458780 WVJ458746:WVO458780 IX524282:JC524316 ST524282:SY524316 ACP524282:ACU524316 AML524282:AMQ524316 AWH524282:AWM524316 BGD524282:BGI524316 BPZ524282:BQE524316 BZV524282:CAA524316 CJR524282:CJW524316 CTN524282:CTS524316 DDJ524282:DDO524316 DNF524282:DNK524316 DXB524282:DXG524316 EGX524282:EHC524316 EQT524282:EQY524316 FAP524282:FAU524316 FKL524282:FKQ524316 FUH524282:FUM524316 GED524282:GEI524316 GNZ524282:GOE524316 GXV524282:GYA524316 HHR524282:HHW524316 HRN524282:HRS524316 IBJ524282:IBO524316 ILF524282:ILK524316 IVB524282:IVG524316 JEX524282:JFC524316 JOT524282:JOY524316 JYP524282:JYU524316 KIL524282:KIQ524316 KSH524282:KSM524316 LCD524282:LCI524316 LLZ524282:LME524316 LVV524282:LWA524316 MFR524282:MFW524316 MPN524282:MPS524316 MZJ524282:MZO524316 NJF524282:NJK524316 NTB524282:NTG524316 OCX524282:ODC524316 OMT524282:OMY524316 OWP524282:OWU524316 PGL524282:PGQ524316 PQH524282:PQM524316 QAD524282:QAI524316 QJZ524282:QKE524316 QTV524282:QUA524316 RDR524282:RDW524316 RNN524282:RNS524316 RXJ524282:RXO524316 SHF524282:SHK524316 SRB524282:SRG524316 TAX524282:TBC524316 TKT524282:TKY524316 TUP524282:TUU524316 UEL524282:UEQ524316 UOH524282:UOM524316 UYD524282:UYI524316 VHZ524282:VIE524316 VRV524282:VSA524316 WBR524282:WBW524316 WLN524282:WLS524316 WVJ524282:WVO524316 IX589818:JC589852 ST589818:SY589852 ACP589818:ACU589852 AML589818:AMQ589852 AWH589818:AWM589852 BGD589818:BGI589852 BPZ589818:BQE589852 BZV589818:CAA589852 CJR589818:CJW589852 CTN589818:CTS589852 DDJ589818:DDO589852 DNF589818:DNK589852 DXB589818:DXG589852 EGX589818:EHC589852 EQT589818:EQY589852 FAP589818:FAU589852 FKL589818:FKQ589852 FUH589818:FUM589852 GED589818:GEI589852 GNZ589818:GOE589852 GXV589818:GYA589852 HHR589818:HHW589852 HRN589818:HRS589852 IBJ589818:IBO589852 ILF589818:ILK589852 IVB589818:IVG589852 JEX589818:JFC589852 JOT589818:JOY589852 JYP589818:JYU589852 KIL589818:KIQ589852 KSH589818:KSM589852 LCD589818:LCI589852 LLZ589818:LME589852 LVV589818:LWA589852 MFR589818:MFW589852 MPN589818:MPS589852 MZJ589818:MZO589852 NJF589818:NJK589852 NTB589818:NTG589852 OCX589818:ODC589852 OMT589818:OMY589852 OWP589818:OWU589852 PGL589818:PGQ589852 PQH589818:PQM589852 QAD589818:QAI589852 QJZ589818:QKE589852 QTV589818:QUA589852 RDR589818:RDW589852 RNN589818:RNS589852 RXJ589818:RXO589852 SHF589818:SHK589852 SRB589818:SRG589852 TAX589818:TBC589852 TKT589818:TKY589852 TUP589818:TUU589852 UEL589818:UEQ589852 UOH589818:UOM589852 UYD589818:UYI589852 VHZ589818:VIE589852 VRV589818:VSA589852 WBR589818:WBW589852 WLN589818:WLS589852 WVJ589818:WVO589852 IX655354:JC655388 ST655354:SY655388 ACP655354:ACU655388 AML655354:AMQ655388 AWH655354:AWM655388 BGD655354:BGI655388 BPZ655354:BQE655388 BZV655354:CAA655388 CJR655354:CJW655388 CTN655354:CTS655388 DDJ655354:DDO655388 DNF655354:DNK655388 DXB655354:DXG655388 EGX655354:EHC655388 EQT655354:EQY655388 FAP655354:FAU655388 FKL655354:FKQ655388 FUH655354:FUM655388 GED655354:GEI655388 GNZ655354:GOE655388 GXV655354:GYA655388 HHR655354:HHW655388 HRN655354:HRS655388 IBJ655354:IBO655388 ILF655354:ILK655388 IVB655354:IVG655388 JEX655354:JFC655388 JOT655354:JOY655388 JYP655354:JYU655388 KIL655354:KIQ655388 KSH655354:KSM655388 LCD655354:LCI655388 LLZ655354:LME655388 LVV655354:LWA655388 MFR655354:MFW655388 MPN655354:MPS655388 MZJ655354:MZO655388 NJF655354:NJK655388 NTB655354:NTG655388 OCX655354:ODC655388 OMT655354:OMY655388 OWP655354:OWU655388 PGL655354:PGQ655388 PQH655354:PQM655388 QAD655354:QAI655388 QJZ655354:QKE655388 QTV655354:QUA655388 RDR655354:RDW655388 RNN655354:RNS655388 RXJ655354:RXO655388 SHF655354:SHK655388 SRB655354:SRG655388 TAX655354:TBC655388 TKT655354:TKY655388 TUP655354:TUU655388 UEL655354:UEQ655388 UOH655354:UOM655388 UYD655354:UYI655388 VHZ655354:VIE655388 VRV655354:VSA655388 WBR655354:WBW655388 WLN655354:WLS655388 WVJ655354:WVO655388 IX720890:JC720924 ST720890:SY720924 ACP720890:ACU720924 AML720890:AMQ720924 AWH720890:AWM720924 BGD720890:BGI720924 BPZ720890:BQE720924 BZV720890:CAA720924 CJR720890:CJW720924 CTN720890:CTS720924 DDJ720890:DDO720924 DNF720890:DNK720924 DXB720890:DXG720924 EGX720890:EHC720924 EQT720890:EQY720924 FAP720890:FAU720924 FKL720890:FKQ720924 FUH720890:FUM720924 GED720890:GEI720924 GNZ720890:GOE720924 GXV720890:GYA720924 HHR720890:HHW720924 HRN720890:HRS720924 IBJ720890:IBO720924 ILF720890:ILK720924 IVB720890:IVG720924 JEX720890:JFC720924 JOT720890:JOY720924 JYP720890:JYU720924 KIL720890:KIQ720924 KSH720890:KSM720924 LCD720890:LCI720924 LLZ720890:LME720924 LVV720890:LWA720924 MFR720890:MFW720924 MPN720890:MPS720924 MZJ720890:MZO720924 NJF720890:NJK720924 NTB720890:NTG720924 OCX720890:ODC720924 OMT720890:OMY720924 OWP720890:OWU720924 PGL720890:PGQ720924 PQH720890:PQM720924 QAD720890:QAI720924 QJZ720890:QKE720924 QTV720890:QUA720924 RDR720890:RDW720924 RNN720890:RNS720924 RXJ720890:RXO720924 SHF720890:SHK720924 SRB720890:SRG720924 TAX720890:TBC720924 TKT720890:TKY720924 TUP720890:TUU720924 UEL720890:UEQ720924 UOH720890:UOM720924 UYD720890:UYI720924 VHZ720890:VIE720924 VRV720890:VSA720924 WBR720890:WBW720924 WLN720890:WLS720924 WVJ720890:WVO720924 IX786426:JC786460 ST786426:SY786460 ACP786426:ACU786460 AML786426:AMQ786460 AWH786426:AWM786460 BGD786426:BGI786460 BPZ786426:BQE786460 BZV786426:CAA786460 CJR786426:CJW786460 CTN786426:CTS786460 DDJ786426:DDO786460 DNF786426:DNK786460 DXB786426:DXG786460 EGX786426:EHC786460 EQT786426:EQY786460 FAP786426:FAU786460 FKL786426:FKQ786460 FUH786426:FUM786460 GED786426:GEI786460 GNZ786426:GOE786460 GXV786426:GYA786460 HHR786426:HHW786460 HRN786426:HRS786460 IBJ786426:IBO786460 ILF786426:ILK786460 IVB786426:IVG786460 JEX786426:JFC786460 JOT786426:JOY786460 JYP786426:JYU786460 KIL786426:KIQ786460 KSH786426:KSM786460 LCD786426:LCI786460 LLZ786426:LME786460 LVV786426:LWA786460 MFR786426:MFW786460 MPN786426:MPS786460 MZJ786426:MZO786460 NJF786426:NJK786460 NTB786426:NTG786460 OCX786426:ODC786460 OMT786426:OMY786460 OWP786426:OWU786460 PGL786426:PGQ786460 PQH786426:PQM786460 QAD786426:QAI786460 QJZ786426:QKE786460 QTV786426:QUA786460 RDR786426:RDW786460 RNN786426:RNS786460 RXJ786426:RXO786460 SHF786426:SHK786460 SRB786426:SRG786460 TAX786426:TBC786460 TKT786426:TKY786460 TUP786426:TUU786460 UEL786426:UEQ786460 UOH786426:UOM786460 UYD786426:UYI786460 VHZ786426:VIE786460 VRV786426:VSA786460 WBR786426:WBW786460 WLN786426:WLS786460 WVJ786426:WVO786460 IX851962:JC851996 ST851962:SY851996 ACP851962:ACU851996 AML851962:AMQ851996 AWH851962:AWM851996 BGD851962:BGI851996 BPZ851962:BQE851996 BZV851962:CAA851996 CJR851962:CJW851996 CTN851962:CTS851996 DDJ851962:DDO851996 DNF851962:DNK851996 DXB851962:DXG851996 EGX851962:EHC851996 EQT851962:EQY851996 FAP851962:FAU851996 FKL851962:FKQ851996 FUH851962:FUM851996 GED851962:GEI851996 GNZ851962:GOE851996 GXV851962:GYA851996 HHR851962:HHW851996 HRN851962:HRS851996 IBJ851962:IBO851996 ILF851962:ILK851996 IVB851962:IVG851996 JEX851962:JFC851996 JOT851962:JOY851996 JYP851962:JYU851996 KIL851962:KIQ851996 KSH851962:KSM851996 LCD851962:LCI851996 LLZ851962:LME851996 LVV851962:LWA851996 MFR851962:MFW851996 MPN851962:MPS851996 MZJ851962:MZO851996 NJF851962:NJK851996 NTB851962:NTG851996 OCX851962:ODC851996 OMT851962:OMY851996 OWP851962:OWU851996 PGL851962:PGQ851996 PQH851962:PQM851996 QAD851962:QAI851996 QJZ851962:QKE851996 QTV851962:QUA851996 RDR851962:RDW851996 RNN851962:RNS851996 RXJ851962:RXO851996 SHF851962:SHK851996 SRB851962:SRG851996 TAX851962:TBC851996 TKT851962:TKY851996 TUP851962:TUU851996 UEL851962:UEQ851996 UOH851962:UOM851996 UYD851962:UYI851996 VHZ851962:VIE851996 VRV851962:VSA851996 WBR851962:WBW851996 WLN851962:WLS851996 WVJ851962:WVO851996 IX917498:JC917532 ST917498:SY917532 ACP917498:ACU917532 AML917498:AMQ917532 AWH917498:AWM917532 BGD917498:BGI917532 BPZ917498:BQE917532 BZV917498:CAA917532 CJR917498:CJW917532 CTN917498:CTS917532 DDJ917498:DDO917532 DNF917498:DNK917532 DXB917498:DXG917532 EGX917498:EHC917532 EQT917498:EQY917532 FAP917498:FAU917532 FKL917498:FKQ917532 FUH917498:FUM917532 GED917498:GEI917532 GNZ917498:GOE917532 GXV917498:GYA917532 HHR917498:HHW917532 HRN917498:HRS917532 IBJ917498:IBO917532 ILF917498:ILK917532 IVB917498:IVG917532 JEX917498:JFC917532 JOT917498:JOY917532 JYP917498:JYU917532 KIL917498:KIQ917532 KSH917498:KSM917532 LCD917498:LCI917532 LLZ917498:LME917532 LVV917498:LWA917532 MFR917498:MFW917532 MPN917498:MPS917532 MZJ917498:MZO917532 NJF917498:NJK917532 NTB917498:NTG917532 OCX917498:ODC917532 OMT917498:OMY917532 OWP917498:OWU917532 PGL917498:PGQ917532 PQH917498:PQM917532 QAD917498:QAI917532 QJZ917498:QKE917532 QTV917498:QUA917532 RDR917498:RDW917532 RNN917498:RNS917532 RXJ917498:RXO917532 SHF917498:SHK917532 SRB917498:SRG917532 TAX917498:TBC917532 TKT917498:TKY917532 TUP917498:TUU917532 UEL917498:UEQ917532 UOH917498:UOM917532 UYD917498:UYI917532 VHZ917498:VIE917532 VRV917498:VSA917532 WBR917498:WBW917532 WLN917498:WLS917532 WVJ917498:WVO917532 IX983034:JC983068 ST983034:SY983068 ACP983034:ACU983068 AML983034:AMQ983068 AWH983034:AWM983068 BGD983034:BGI983068 BPZ983034:BQE983068 BZV983034:CAA983068 CJR983034:CJW983068 CTN983034:CTS983068 DDJ983034:DDO983068 DNF983034:DNK983068 DXB983034:DXG983068 EGX983034:EHC983068 EQT983034:EQY983068 FAP983034:FAU983068 FKL983034:FKQ983068 FUH983034:FUM983068 GED983034:GEI983068 GNZ983034:GOE983068 GXV983034:GYA983068 HHR983034:HHW983068 HRN983034:HRS983068 IBJ983034:IBO983068 ILF983034:ILK983068 IVB983034:IVG983068 JEX983034:JFC983068 JOT983034:JOY983068 JYP983034:JYU983068 KIL983034:KIQ983068 KSH983034:KSM983068 LCD983034:LCI983068 LLZ983034:LME983068 LVV983034:LWA983068 MFR983034:MFW983068 MPN983034:MPS983068 MZJ983034:MZO983068 NJF983034:NJK983068 NTB983034:NTG983068 OCX983034:ODC983068 OMT983034:OMY983068 OWP983034:OWU983068 PGL983034:PGQ983068 PQH983034:PQM983068 QAD983034:QAI983068 QJZ983034:QKE983068 QTV983034:QUA983068 RDR983034:RDW983068 RNN983034:RNS983068 RXJ983034:RXO983068 SHF983034:SHK983068 SRB983034:SRG983068 TAX983034:TBC983068 TKT983034:TKY983068 TUP983034:TUU983068 UEL983034:UEQ983068 UOH983034:UOM983068 UYD983034:UYI983068 VHZ983034:VIE983068 VRV983034:VSA983068 WBR983034:WBW983068 WLN983034:WLS983068 WVJ983034:WVO983068 JO7:JO28 TK7:TK28 ADG7:ADG28 ANC7:ANC28 AWY7:AWY28 BGU7:BGU28 BQQ7:BQQ28 CAM7:CAM28 CKI7:CKI28 CUE7:CUE28 DEA7:DEA28 DNW7:DNW28 DXS7:DXS28 EHO7:EHO28 ERK7:ERK28 FBG7:FBG28 FLC7:FLC28 FUY7:FUY28 GEU7:GEU28 GOQ7:GOQ28 GYM7:GYM28 HII7:HII28 HSE7:HSE28 ICA7:ICA28 ILW7:ILW28 IVS7:IVS28 JFO7:JFO28 JPK7:JPK28 JZG7:JZG28 KJC7:KJC28 KSY7:KSY28 LCU7:LCU28 LMQ7:LMQ28 LWM7:LWM28 MGI7:MGI28 MQE7:MQE28 NAA7:NAA28 NJW7:NJW28 NTS7:NTS28 ODO7:ODO28 ONK7:ONK28 OXG7:OXG28 PHC7:PHC28 PQY7:PQY28 QAU7:QAU28 QKQ7:QKQ28 QUM7:QUM28 REI7:REI28 ROE7:ROE28 RYA7:RYA28 SHW7:SHW28 SRS7:SRS28 TBO7:TBO28 TLK7:TLK28 TVG7:TVG28 UFC7:UFC28 UOY7:UOY28 UYU7:UYU28 VIQ7:VIQ28 VSM7:VSM28 WCI7:WCI28 WME7:WME28 WWA7:WWA28 JO65530:JO65564 TK65530:TK65564 ADG65530:ADG65564 ANC65530:ANC65564 AWY65530:AWY65564 BGU65530:BGU65564 BQQ65530:BQQ65564 CAM65530:CAM65564 CKI65530:CKI65564 CUE65530:CUE65564 DEA65530:DEA65564 DNW65530:DNW65564 DXS65530:DXS65564 EHO65530:EHO65564 ERK65530:ERK65564 FBG65530:FBG65564 FLC65530:FLC65564 FUY65530:FUY65564 GEU65530:GEU65564 GOQ65530:GOQ65564 GYM65530:GYM65564 HII65530:HII65564 HSE65530:HSE65564 ICA65530:ICA65564 ILW65530:ILW65564 IVS65530:IVS65564 JFO65530:JFO65564 JPK65530:JPK65564 JZG65530:JZG65564 KJC65530:KJC65564 KSY65530:KSY65564 LCU65530:LCU65564 LMQ65530:LMQ65564 LWM65530:LWM65564 MGI65530:MGI65564 MQE65530:MQE65564 NAA65530:NAA65564 NJW65530:NJW65564 NTS65530:NTS65564 ODO65530:ODO65564 ONK65530:ONK65564 OXG65530:OXG65564 PHC65530:PHC65564 PQY65530:PQY65564 QAU65530:QAU65564 QKQ65530:QKQ65564 QUM65530:QUM65564 REI65530:REI65564 ROE65530:ROE65564 RYA65530:RYA65564 SHW65530:SHW65564 SRS65530:SRS65564 TBO65530:TBO65564 TLK65530:TLK65564 TVG65530:TVG65564 UFC65530:UFC65564 UOY65530:UOY65564 UYU65530:UYU65564 VIQ65530:VIQ65564 VSM65530:VSM65564 WCI65530:WCI65564 WME65530:WME65564 WWA65530:WWA65564 JO131066:JO131100 TK131066:TK131100 ADG131066:ADG131100 ANC131066:ANC131100 AWY131066:AWY131100 BGU131066:BGU131100 BQQ131066:BQQ131100 CAM131066:CAM131100 CKI131066:CKI131100 CUE131066:CUE131100 DEA131066:DEA131100 DNW131066:DNW131100 DXS131066:DXS131100 EHO131066:EHO131100 ERK131066:ERK131100 FBG131066:FBG131100 FLC131066:FLC131100 FUY131066:FUY131100 GEU131066:GEU131100 GOQ131066:GOQ131100 GYM131066:GYM131100 HII131066:HII131100 HSE131066:HSE131100 ICA131066:ICA131100 ILW131066:ILW131100 IVS131066:IVS131100 JFO131066:JFO131100 JPK131066:JPK131100 JZG131066:JZG131100 KJC131066:KJC131100 KSY131066:KSY131100 LCU131066:LCU131100 LMQ131066:LMQ131100 LWM131066:LWM131100 MGI131066:MGI131100 MQE131066:MQE131100 NAA131066:NAA131100 NJW131066:NJW131100 NTS131066:NTS131100 ODO131066:ODO131100 ONK131066:ONK131100 OXG131066:OXG131100 PHC131066:PHC131100 PQY131066:PQY131100 QAU131066:QAU131100 QKQ131066:QKQ131100 QUM131066:QUM131100 REI131066:REI131100 ROE131066:ROE131100 RYA131066:RYA131100 SHW131066:SHW131100 SRS131066:SRS131100 TBO131066:TBO131100 TLK131066:TLK131100 TVG131066:TVG131100 UFC131066:UFC131100 UOY131066:UOY131100 UYU131066:UYU131100 VIQ131066:VIQ131100 VSM131066:VSM131100 WCI131066:WCI131100 WME131066:WME131100 WWA131066:WWA131100 JO196602:JO196636 TK196602:TK196636 ADG196602:ADG196636 ANC196602:ANC196636 AWY196602:AWY196636 BGU196602:BGU196636 BQQ196602:BQQ196636 CAM196602:CAM196636 CKI196602:CKI196636 CUE196602:CUE196636 DEA196602:DEA196636 DNW196602:DNW196636 DXS196602:DXS196636 EHO196602:EHO196636 ERK196602:ERK196636 FBG196602:FBG196636 FLC196602:FLC196636 FUY196602:FUY196636 GEU196602:GEU196636 GOQ196602:GOQ196636 GYM196602:GYM196636 HII196602:HII196636 HSE196602:HSE196636 ICA196602:ICA196636 ILW196602:ILW196636 IVS196602:IVS196636 JFO196602:JFO196636 JPK196602:JPK196636 JZG196602:JZG196636 KJC196602:KJC196636 KSY196602:KSY196636 LCU196602:LCU196636 LMQ196602:LMQ196636 LWM196602:LWM196636 MGI196602:MGI196636 MQE196602:MQE196636 NAA196602:NAA196636 NJW196602:NJW196636 NTS196602:NTS196636 ODO196602:ODO196636 ONK196602:ONK196636 OXG196602:OXG196636 PHC196602:PHC196636 PQY196602:PQY196636 QAU196602:QAU196636 QKQ196602:QKQ196636 QUM196602:QUM196636 REI196602:REI196636 ROE196602:ROE196636 RYA196602:RYA196636 SHW196602:SHW196636 SRS196602:SRS196636 TBO196602:TBO196636 TLK196602:TLK196636 TVG196602:TVG196636 UFC196602:UFC196636 UOY196602:UOY196636 UYU196602:UYU196636 VIQ196602:VIQ196636 VSM196602:VSM196636 WCI196602:WCI196636 WME196602:WME196636 WWA196602:WWA196636 JO262138:JO262172 TK262138:TK262172 ADG262138:ADG262172 ANC262138:ANC262172 AWY262138:AWY262172 BGU262138:BGU262172 BQQ262138:BQQ262172 CAM262138:CAM262172 CKI262138:CKI262172 CUE262138:CUE262172 DEA262138:DEA262172 DNW262138:DNW262172 DXS262138:DXS262172 EHO262138:EHO262172 ERK262138:ERK262172 FBG262138:FBG262172 FLC262138:FLC262172 FUY262138:FUY262172 GEU262138:GEU262172 GOQ262138:GOQ262172 GYM262138:GYM262172 HII262138:HII262172 HSE262138:HSE262172 ICA262138:ICA262172 ILW262138:ILW262172 IVS262138:IVS262172 JFO262138:JFO262172 JPK262138:JPK262172 JZG262138:JZG262172 KJC262138:KJC262172 KSY262138:KSY262172 LCU262138:LCU262172 LMQ262138:LMQ262172 LWM262138:LWM262172 MGI262138:MGI262172 MQE262138:MQE262172 NAA262138:NAA262172 NJW262138:NJW262172 NTS262138:NTS262172 ODO262138:ODO262172 ONK262138:ONK262172 OXG262138:OXG262172 PHC262138:PHC262172 PQY262138:PQY262172 QAU262138:QAU262172 QKQ262138:QKQ262172 QUM262138:QUM262172 REI262138:REI262172 ROE262138:ROE262172 RYA262138:RYA262172 SHW262138:SHW262172 SRS262138:SRS262172 TBO262138:TBO262172 TLK262138:TLK262172 TVG262138:TVG262172 UFC262138:UFC262172 UOY262138:UOY262172 UYU262138:UYU262172 VIQ262138:VIQ262172 VSM262138:VSM262172 WCI262138:WCI262172 WME262138:WME262172 WWA262138:WWA262172 JO327674:JO327708 TK327674:TK327708 ADG327674:ADG327708 ANC327674:ANC327708 AWY327674:AWY327708 BGU327674:BGU327708 BQQ327674:BQQ327708 CAM327674:CAM327708 CKI327674:CKI327708 CUE327674:CUE327708 DEA327674:DEA327708 DNW327674:DNW327708 DXS327674:DXS327708 EHO327674:EHO327708 ERK327674:ERK327708 FBG327674:FBG327708 FLC327674:FLC327708 FUY327674:FUY327708 GEU327674:GEU327708 GOQ327674:GOQ327708 GYM327674:GYM327708 HII327674:HII327708 HSE327674:HSE327708 ICA327674:ICA327708 ILW327674:ILW327708 IVS327674:IVS327708 JFO327674:JFO327708 JPK327674:JPK327708 JZG327674:JZG327708 KJC327674:KJC327708 KSY327674:KSY327708 LCU327674:LCU327708 LMQ327674:LMQ327708 LWM327674:LWM327708 MGI327674:MGI327708 MQE327674:MQE327708 NAA327674:NAA327708 NJW327674:NJW327708 NTS327674:NTS327708 ODO327674:ODO327708 ONK327674:ONK327708 OXG327674:OXG327708 PHC327674:PHC327708 PQY327674:PQY327708 QAU327674:QAU327708 QKQ327674:QKQ327708 QUM327674:QUM327708 REI327674:REI327708 ROE327674:ROE327708 RYA327674:RYA327708 SHW327674:SHW327708 SRS327674:SRS327708 TBO327674:TBO327708 TLK327674:TLK327708 TVG327674:TVG327708 UFC327674:UFC327708 UOY327674:UOY327708 UYU327674:UYU327708 VIQ327674:VIQ327708 VSM327674:VSM327708 WCI327674:WCI327708 WME327674:WME327708 WWA327674:WWA327708 JO393210:JO393244 TK393210:TK393244 ADG393210:ADG393244 ANC393210:ANC393244 AWY393210:AWY393244 BGU393210:BGU393244 BQQ393210:BQQ393244 CAM393210:CAM393244 CKI393210:CKI393244 CUE393210:CUE393244 DEA393210:DEA393244 DNW393210:DNW393244 DXS393210:DXS393244 EHO393210:EHO393244 ERK393210:ERK393244 FBG393210:FBG393244 FLC393210:FLC393244 FUY393210:FUY393244 GEU393210:GEU393244 GOQ393210:GOQ393244 GYM393210:GYM393244 HII393210:HII393244 HSE393210:HSE393244 ICA393210:ICA393244 ILW393210:ILW393244 IVS393210:IVS393244 JFO393210:JFO393244 JPK393210:JPK393244 JZG393210:JZG393244 KJC393210:KJC393244 KSY393210:KSY393244 LCU393210:LCU393244 LMQ393210:LMQ393244 LWM393210:LWM393244 MGI393210:MGI393244 MQE393210:MQE393244 NAA393210:NAA393244 NJW393210:NJW393244 NTS393210:NTS393244 ODO393210:ODO393244 ONK393210:ONK393244 OXG393210:OXG393244 PHC393210:PHC393244 PQY393210:PQY393244 QAU393210:QAU393244 QKQ393210:QKQ393244 QUM393210:QUM393244 REI393210:REI393244 ROE393210:ROE393244 RYA393210:RYA393244 SHW393210:SHW393244 SRS393210:SRS393244 TBO393210:TBO393244 TLK393210:TLK393244 TVG393210:TVG393244 UFC393210:UFC393244 UOY393210:UOY393244 UYU393210:UYU393244 VIQ393210:VIQ393244 VSM393210:VSM393244 WCI393210:WCI393244 WME393210:WME393244 WWA393210:WWA393244 JO458746:JO458780 TK458746:TK458780 ADG458746:ADG458780 ANC458746:ANC458780 AWY458746:AWY458780 BGU458746:BGU458780 BQQ458746:BQQ458780 CAM458746:CAM458780 CKI458746:CKI458780 CUE458746:CUE458780 DEA458746:DEA458780 DNW458746:DNW458780 DXS458746:DXS458780 EHO458746:EHO458780 ERK458746:ERK458780 FBG458746:FBG458780 FLC458746:FLC458780 FUY458746:FUY458780 GEU458746:GEU458780 GOQ458746:GOQ458780 GYM458746:GYM458780 HII458746:HII458780 HSE458746:HSE458780 ICA458746:ICA458780 ILW458746:ILW458780 IVS458746:IVS458780 JFO458746:JFO458780 JPK458746:JPK458780 JZG458746:JZG458780 KJC458746:KJC458780 KSY458746:KSY458780 LCU458746:LCU458780 LMQ458746:LMQ458780 LWM458746:LWM458780 MGI458746:MGI458780 MQE458746:MQE458780 NAA458746:NAA458780 NJW458746:NJW458780 NTS458746:NTS458780 ODO458746:ODO458780 ONK458746:ONK458780 OXG458746:OXG458780 PHC458746:PHC458780 PQY458746:PQY458780 QAU458746:QAU458780 QKQ458746:QKQ458780 QUM458746:QUM458780 REI458746:REI458780 ROE458746:ROE458780 RYA458746:RYA458780 SHW458746:SHW458780 SRS458746:SRS458780 TBO458746:TBO458780 TLK458746:TLK458780 TVG458746:TVG458780 UFC458746:UFC458780 UOY458746:UOY458780 UYU458746:UYU458780 VIQ458746:VIQ458780 VSM458746:VSM458780 WCI458746:WCI458780 WME458746:WME458780 WWA458746:WWA458780 JO524282:JO524316 TK524282:TK524316 ADG524282:ADG524316 ANC524282:ANC524316 AWY524282:AWY524316 BGU524282:BGU524316 BQQ524282:BQQ524316 CAM524282:CAM524316 CKI524282:CKI524316 CUE524282:CUE524316 DEA524282:DEA524316 DNW524282:DNW524316 DXS524282:DXS524316 EHO524282:EHO524316 ERK524282:ERK524316 FBG524282:FBG524316 FLC524282:FLC524316 FUY524282:FUY524316 GEU524282:GEU524316 GOQ524282:GOQ524316 GYM524282:GYM524316 HII524282:HII524316 HSE524282:HSE524316 ICA524282:ICA524316 ILW524282:ILW524316 IVS524282:IVS524316 JFO524282:JFO524316 JPK524282:JPK524316 JZG524282:JZG524316 KJC524282:KJC524316 KSY524282:KSY524316 LCU524282:LCU524316 LMQ524282:LMQ524316 LWM524282:LWM524316 MGI524282:MGI524316 MQE524282:MQE524316 NAA524282:NAA524316 NJW524282:NJW524316 NTS524282:NTS524316 ODO524282:ODO524316 ONK524282:ONK524316 OXG524282:OXG524316 PHC524282:PHC524316 PQY524282:PQY524316 QAU524282:QAU524316 QKQ524282:QKQ524316 QUM524282:QUM524316 REI524282:REI524316 ROE524282:ROE524316 RYA524282:RYA524316 SHW524282:SHW524316 SRS524282:SRS524316 TBO524282:TBO524316 TLK524282:TLK524316 TVG524282:TVG524316 UFC524282:UFC524316 UOY524282:UOY524316 UYU524282:UYU524316 VIQ524282:VIQ524316 VSM524282:VSM524316 WCI524282:WCI524316 WME524282:WME524316 WWA524282:WWA524316 JO589818:JO589852 TK589818:TK589852 ADG589818:ADG589852 ANC589818:ANC589852 AWY589818:AWY589852 BGU589818:BGU589852 BQQ589818:BQQ589852 CAM589818:CAM589852 CKI589818:CKI589852 CUE589818:CUE589852 DEA589818:DEA589852 DNW589818:DNW589852 DXS589818:DXS589852 EHO589818:EHO589852 ERK589818:ERK589852 FBG589818:FBG589852 FLC589818:FLC589852 FUY589818:FUY589852 GEU589818:GEU589852 GOQ589818:GOQ589852 GYM589818:GYM589852 HII589818:HII589852 HSE589818:HSE589852 ICA589818:ICA589852 ILW589818:ILW589852 IVS589818:IVS589852 JFO589818:JFO589852 JPK589818:JPK589852 JZG589818:JZG589852 KJC589818:KJC589852 KSY589818:KSY589852 LCU589818:LCU589852 LMQ589818:LMQ589852 LWM589818:LWM589852 MGI589818:MGI589852 MQE589818:MQE589852 NAA589818:NAA589852 NJW589818:NJW589852 NTS589818:NTS589852 ODO589818:ODO589852 ONK589818:ONK589852 OXG589818:OXG589852 PHC589818:PHC589852 PQY589818:PQY589852 QAU589818:QAU589852 QKQ589818:QKQ589852 QUM589818:QUM589852 REI589818:REI589852 ROE589818:ROE589852 RYA589818:RYA589852 SHW589818:SHW589852 SRS589818:SRS589852 TBO589818:TBO589852 TLK589818:TLK589852 TVG589818:TVG589852 UFC589818:UFC589852 UOY589818:UOY589852 UYU589818:UYU589852 VIQ589818:VIQ589852 VSM589818:VSM589852 WCI589818:WCI589852 WME589818:WME589852 WWA589818:WWA589852 JO655354:JO655388 TK655354:TK655388 ADG655354:ADG655388 ANC655354:ANC655388 AWY655354:AWY655388 BGU655354:BGU655388 BQQ655354:BQQ655388 CAM655354:CAM655388 CKI655354:CKI655388 CUE655354:CUE655388 DEA655354:DEA655388 DNW655354:DNW655388 DXS655354:DXS655388 EHO655354:EHO655388 ERK655354:ERK655388 FBG655354:FBG655388 FLC655354:FLC655388 FUY655354:FUY655388 GEU655354:GEU655388 GOQ655354:GOQ655388 GYM655354:GYM655388 HII655354:HII655388 HSE655354:HSE655388 ICA655354:ICA655388 ILW655354:ILW655388 IVS655354:IVS655388 JFO655354:JFO655388 JPK655354:JPK655388 JZG655354:JZG655388 KJC655354:KJC655388 KSY655354:KSY655388 LCU655354:LCU655388 LMQ655354:LMQ655388 LWM655354:LWM655388 MGI655354:MGI655388 MQE655354:MQE655388 NAA655354:NAA655388 NJW655354:NJW655388 NTS655354:NTS655388 ODO655354:ODO655388 ONK655354:ONK655388 OXG655354:OXG655388 PHC655354:PHC655388 PQY655354:PQY655388 QAU655354:QAU655388 QKQ655354:QKQ655388 QUM655354:QUM655388 REI655354:REI655388 ROE655354:ROE655388 RYA655354:RYA655388 SHW655354:SHW655388 SRS655354:SRS655388 TBO655354:TBO655388 TLK655354:TLK655388 TVG655354:TVG655388 UFC655354:UFC655388 UOY655354:UOY655388 UYU655354:UYU655388 VIQ655354:VIQ655388 VSM655354:VSM655388 WCI655354:WCI655388 WME655354:WME655388 WWA655354:WWA655388 JO720890:JO720924 TK720890:TK720924 ADG720890:ADG720924 ANC720890:ANC720924 AWY720890:AWY720924 BGU720890:BGU720924 BQQ720890:BQQ720924 CAM720890:CAM720924 CKI720890:CKI720924 CUE720890:CUE720924 DEA720890:DEA720924 DNW720890:DNW720924 DXS720890:DXS720924 EHO720890:EHO720924 ERK720890:ERK720924 FBG720890:FBG720924 FLC720890:FLC720924 FUY720890:FUY720924 GEU720890:GEU720924 GOQ720890:GOQ720924 GYM720890:GYM720924 HII720890:HII720924 HSE720890:HSE720924 ICA720890:ICA720924 ILW720890:ILW720924 IVS720890:IVS720924 JFO720890:JFO720924 JPK720890:JPK720924 JZG720890:JZG720924 KJC720890:KJC720924 KSY720890:KSY720924 LCU720890:LCU720924 LMQ720890:LMQ720924 LWM720890:LWM720924 MGI720890:MGI720924 MQE720890:MQE720924 NAA720890:NAA720924 NJW720890:NJW720924 NTS720890:NTS720924 ODO720890:ODO720924 ONK720890:ONK720924 OXG720890:OXG720924 PHC720890:PHC720924 PQY720890:PQY720924 QAU720890:QAU720924 QKQ720890:QKQ720924 QUM720890:QUM720924 REI720890:REI720924 ROE720890:ROE720924 RYA720890:RYA720924 SHW720890:SHW720924 SRS720890:SRS720924 TBO720890:TBO720924 TLK720890:TLK720924 TVG720890:TVG720924 UFC720890:UFC720924 UOY720890:UOY720924 UYU720890:UYU720924 VIQ720890:VIQ720924 VSM720890:VSM720924 WCI720890:WCI720924 WME720890:WME720924 WWA720890:WWA720924 JO786426:JO786460 TK786426:TK786460 ADG786426:ADG786460 ANC786426:ANC786460 AWY786426:AWY786460 BGU786426:BGU786460 BQQ786426:BQQ786460 CAM786426:CAM786460 CKI786426:CKI786460 CUE786426:CUE786460 DEA786426:DEA786460 DNW786426:DNW786460 DXS786426:DXS786460 EHO786426:EHO786460 ERK786426:ERK786460 FBG786426:FBG786460 FLC786426:FLC786460 FUY786426:FUY786460 GEU786426:GEU786460 GOQ786426:GOQ786460 GYM786426:GYM786460 HII786426:HII786460 HSE786426:HSE786460 ICA786426:ICA786460 ILW786426:ILW786460 IVS786426:IVS786460 JFO786426:JFO786460 JPK786426:JPK786460 JZG786426:JZG786460 KJC786426:KJC786460 KSY786426:KSY786460 LCU786426:LCU786460 LMQ786426:LMQ786460 LWM786426:LWM786460 MGI786426:MGI786460 MQE786426:MQE786460 NAA786426:NAA786460 NJW786426:NJW786460 NTS786426:NTS786460 ODO786426:ODO786460 ONK786426:ONK786460 OXG786426:OXG786460 PHC786426:PHC786460 PQY786426:PQY786460 QAU786426:QAU786460 QKQ786426:QKQ786460 QUM786426:QUM786460 REI786426:REI786460 ROE786426:ROE786460 RYA786426:RYA786460 SHW786426:SHW786460 SRS786426:SRS786460 TBO786426:TBO786460 TLK786426:TLK786460 TVG786426:TVG786460 UFC786426:UFC786460 UOY786426:UOY786460 UYU786426:UYU786460 VIQ786426:VIQ786460 VSM786426:VSM786460 WCI786426:WCI786460 WME786426:WME786460 WWA786426:WWA786460 JO851962:JO851996 TK851962:TK851996 ADG851962:ADG851996 ANC851962:ANC851996 AWY851962:AWY851996 BGU851962:BGU851996 BQQ851962:BQQ851996 CAM851962:CAM851996 CKI851962:CKI851996 CUE851962:CUE851996 DEA851962:DEA851996 DNW851962:DNW851996 DXS851962:DXS851996 EHO851962:EHO851996 ERK851962:ERK851996 FBG851962:FBG851996 FLC851962:FLC851996 FUY851962:FUY851996 GEU851962:GEU851996 GOQ851962:GOQ851996 GYM851962:GYM851996 HII851962:HII851996 HSE851962:HSE851996 ICA851962:ICA851996 ILW851962:ILW851996 IVS851962:IVS851996 JFO851962:JFO851996 JPK851962:JPK851996 JZG851962:JZG851996 KJC851962:KJC851996 KSY851962:KSY851996 LCU851962:LCU851996 LMQ851962:LMQ851996 LWM851962:LWM851996 MGI851962:MGI851996 MQE851962:MQE851996 NAA851962:NAA851996 NJW851962:NJW851996 NTS851962:NTS851996 ODO851962:ODO851996 ONK851962:ONK851996 OXG851962:OXG851996 PHC851962:PHC851996 PQY851962:PQY851996 QAU851962:QAU851996 QKQ851962:QKQ851996 QUM851962:QUM851996 REI851962:REI851996 ROE851962:ROE851996 RYA851962:RYA851996 SHW851962:SHW851996 SRS851962:SRS851996 TBO851962:TBO851996 TLK851962:TLK851996 TVG851962:TVG851996 UFC851962:UFC851996 UOY851962:UOY851996 UYU851962:UYU851996 VIQ851962:VIQ851996 VSM851962:VSM851996 WCI851962:WCI851996 WME851962:WME851996 WWA851962:WWA851996 JO917498:JO917532 TK917498:TK917532 ADG917498:ADG917532 ANC917498:ANC917532 AWY917498:AWY917532 BGU917498:BGU917532 BQQ917498:BQQ917532 CAM917498:CAM917532 CKI917498:CKI917532 CUE917498:CUE917532 DEA917498:DEA917532 DNW917498:DNW917532 DXS917498:DXS917532 EHO917498:EHO917532 ERK917498:ERK917532 FBG917498:FBG917532 FLC917498:FLC917532 FUY917498:FUY917532 GEU917498:GEU917532 GOQ917498:GOQ917532 GYM917498:GYM917532 HII917498:HII917532 HSE917498:HSE917532 ICA917498:ICA917532 ILW917498:ILW917532 IVS917498:IVS917532 JFO917498:JFO917532 JPK917498:JPK917532 JZG917498:JZG917532 KJC917498:KJC917532 KSY917498:KSY917532 LCU917498:LCU917532 LMQ917498:LMQ917532 LWM917498:LWM917532 MGI917498:MGI917532 MQE917498:MQE917532 NAA917498:NAA917532 NJW917498:NJW917532 NTS917498:NTS917532 ODO917498:ODO917532 ONK917498:ONK917532 OXG917498:OXG917532 PHC917498:PHC917532 PQY917498:PQY917532 QAU917498:QAU917532 QKQ917498:QKQ917532 QUM917498:QUM917532 REI917498:REI917532 ROE917498:ROE917532 RYA917498:RYA917532 SHW917498:SHW917532 SRS917498:SRS917532 TBO917498:TBO917532 TLK917498:TLK917532 TVG917498:TVG917532 UFC917498:UFC917532 UOY917498:UOY917532 UYU917498:UYU917532 VIQ917498:VIQ917532 VSM917498:VSM917532 WCI917498:WCI917532 WME917498:WME917532 WWA917498:WWA917532 JO983034:JO983068 TK983034:TK983068 ADG983034:ADG983068 ANC983034:ANC983068 AWY983034:AWY983068 BGU983034:BGU983068 BQQ983034:BQQ983068 CAM983034:CAM983068 CKI983034:CKI983068 CUE983034:CUE983068 DEA983034:DEA983068 DNW983034:DNW983068 DXS983034:DXS983068 EHO983034:EHO983068 ERK983034:ERK983068 FBG983034:FBG983068 FLC983034:FLC983068 FUY983034:FUY983068 GEU983034:GEU983068 GOQ983034:GOQ983068 GYM983034:GYM983068 HII983034:HII983068 HSE983034:HSE983068 ICA983034:ICA983068 ILW983034:ILW983068 IVS983034:IVS983068 JFO983034:JFO983068 JPK983034:JPK983068 JZG983034:JZG983068 KJC983034:KJC983068 KSY983034:KSY983068 LCU983034:LCU983068 LMQ983034:LMQ983068 LWM983034:LWM983068 MGI983034:MGI983068 MQE983034:MQE983068 NAA983034:NAA983068 NJW983034:NJW983068 NTS983034:NTS983068 ODO983034:ODO983068 ONK983034:ONK983068 OXG983034:OXG983068 PHC983034:PHC983068 PQY983034:PQY983068 QAU983034:QAU983068 QKQ983034:QKQ983068 QUM983034:QUM983068 REI983034:REI983068 ROE983034:ROE983068 RYA983034:RYA983068 SHW983034:SHW983068 SRS983034:SRS983068 TBO983034:TBO983068 TLK983034:TLK983068 TVG983034:TVG983068 UFC983034:UFC983068 UOY983034:UOY983068 UYU983034:UYU983068 VIQ983034:VIQ983068 VSM983034:VSM983068 WCI983034:WCI983068 WME983034:WME983068 WWA983034:WWA983068 JK7:JM28 TG7:TI28 ADC7:ADE28 AMY7:ANA28 AWU7:AWW28 BGQ7:BGS28 BQM7:BQO28 CAI7:CAK28 CKE7:CKG28 CUA7:CUC28 DDW7:DDY28 DNS7:DNU28 DXO7:DXQ28 EHK7:EHM28 ERG7:ERI28 FBC7:FBE28 FKY7:FLA28 FUU7:FUW28 GEQ7:GES28 GOM7:GOO28 GYI7:GYK28 HIE7:HIG28 HSA7:HSC28 IBW7:IBY28 ILS7:ILU28 IVO7:IVQ28 JFK7:JFM28 JPG7:JPI28 JZC7:JZE28 KIY7:KJA28 KSU7:KSW28 LCQ7:LCS28 LMM7:LMO28 LWI7:LWK28 MGE7:MGG28 MQA7:MQC28 MZW7:MZY28 NJS7:NJU28 NTO7:NTQ28 ODK7:ODM28 ONG7:ONI28 OXC7:OXE28 PGY7:PHA28 PQU7:PQW28 QAQ7:QAS28 QKM7:QKO28 QUI7:QUK28 REE7:REG28 ROA7:ROC28 RXW7:RXY28 SHS7:SHU28 SRO7:SRQ28 TBK7:TBM28 TLG7:TLI28 TVC7:TVE28 UEY7:UFA28 UOU7:UOW28 UYQ7:UYS28 VIM7:VIO28 VSI7:VSK28 WCE7:WCG28 WMA7:WMC28 WVW7:WVY28 JK65530:JM65564 TG65530:TI65564 ADC65530:ADE65564 AMY65530:ANA65564 AWU65530:AWW65564 BGQ65530:BGS65564 BQM65530:BQO65564 CAI65530:CAK65564 CKE65530:CKG65564 CUA65530:CUC65564 DDW65530:DDY65564 DNS65530:DNU65564 DXO65530:DXQ65564 EHK65530:EHM65564 ERG65530:ERI65564 FBC65530:FBE65564 FKY65530:FLA65564 FUU65530:FUW65564 GEQ65530:GES65564 GOM65530:GOO65564 GYI65530:GYK65564 HIE65530:HIG65564 HSA65530:HSC65564 IBW65530:IBY65564 ILS65530:ILU65564 IVO65530:IVQ65564 JFK65530:JFM65564 JPG65530:JPI65564 JZC65530:JZE65564 KIY65530:KJA65564 KSU65530:KSW65564 LCQ65530:LCS65564 LMM65530:LMO65564 LWI65530:LWK65564 MGE65530:MGG65564 MQA65530:MQC65564 MZW65530:MZY65564 NJS65530:NJU65564 NTO65530:NTQ65564 ODK65530:ODM65564 ONG65530:ONI65564 OXC65530:OXE65564 PGY65530:PHA65564 PQU65530:PQW65564 QAQ65530:QAS65564 QKM65530:QKO65564 QUI65530:QUK65564 REE65530:REG65564 ROA65530:ROC65564 RXW65530:RXY65564 SHS65530:SHU65564 SRO65530:SRQ65564 TBK65530:TBM65564 TLG65530:TLI65564 TVC65530:TVE65564 UEY65530:UFA65564 UOU65530:UOW65564 UYQ65530:UYS65564 VIM65530:VIO65564 VSI65530:VSK65564 WCE65530:WCG65564 WMA65530:WMC65564 WVW65530:WVY65564 JK131066:JM131100 TG131066:TI131100 ADC131066:ADE131100 AMY131066:ANA131100 AWU131066:AWW131100 BGQ131066:BGS131100 BQM131066:BQO131100 CAI131066:CAK131100 CKE131066:CKG131100 CUA131066:CUC131100 DDW131066:DDY131100 DNS131066:DNU131100 DXO131066:DXQ131100 EHK131066:EHM131100 ERG131066:ERI131100 FBC131066:FBE131100 FKY131066:FLA131100 FUU131066:FUW131100 GEQ131066:GES131100 GOM131066:GOO131100 GYI131066:GYK131100 HIE131066:HIG131100 HSA131066:HSC131100 IBW131066:IBY131100 ILS131066:ILU131100 IVO131066:IVQ131100 JFK131066:JFM131100 JPG131066:JPI131100 JZC131066:JZE131100 KIY131066:KJA131100 KSU131066:KSW131100 LCQ131066:LCS131100 LMM131066:LMO131100 LWI131066:LWK131100 MGE131066:MGG131100 MQA131066:MQC131100 MZW131066:MZY131100 NJS131066:NJU131100 NTO131066:NTQ131100 ODK131066:ODM131100 ONG131066:ONI131100 OXC131066:OXE131100 PGY131066:PHA131100 PQU131066:PQW131100 QAQ131066:QAS131100 QKM131066:QKO131100 QUI131066:QUK131100 REE131066:REG131100 ROA131066:ROC131100 RXW131066:RXY131100 SHS131066:SHU131100 SRO131066:SRQ131100 TBK131066:TBM131100 TLG131066:TLI131100 TVC131066:TVE131100 UEY131066:UFA131100 UOU131066:UOW131100 UYQ131066:UYS131100 VIM131066:VIO131100 VSI131066:VSK131100 WCE131066:WCG131100 WMA131066:WMC131100 WVW131066:WVY131100 JK196602:JM196636 TG196602:TI196636 ADC196602:ADE196636 AMY196602:ANA196636 AWU196602:AWW196636 BGQ196602:BGS196636 BQM196602:BQO196636 CAI196602:CAK196636 CKE196602:CKG196636 CUA196602:CUC196636 DDW196602:DDY196636 DNS196602:DNU196636 DXO196602:DXQ196636 EHK196602:EHM196636 ERG196602:ERI196636 FBC196602:FBE196636 FKY196602:FLA196636 FUU196602:FUW196636 GEQ196602:GES196636 GOM196602:GOO196636 GYI196602:GYK196636 HIE196602:HIG196636 HSA196602:HSC196636 IBW196602:IBY196636 ILS196602:ILU196636 IVO196602:IVQ196636 JFK196602:JFM196636 JPG196602:JPI196636 JZC196602:JZE196636 KIY196602:KJA196636 KSU196602:KSW196636 LCQ196602:LCS196636 LMM196602:LMO196636 LWI196602:LWK196636 MGE196602:MGG196636 MQA196602:MQC196636 MZW196602:MZY196636 NJS196602:NJU196636 NTO196602:NTQ196636 ODK196602:ODM196636 ONG196602:ONI196636 OXC196602:OXE196636 PGY196602:PHA196636 PQU196602:PQW196636 QAQ196602:QAS196636 QKM196602:QKO196636 QUI196602:QUK196636 REE196602:REG196636 ROA196602:ROC196636 RXW196602:RXY196636 SHS196602:SHU196636 SRO196602:SRQ196636 TBK196602:TBM196636 TLG196602:TLI196636 TVC196602:TVE196636 UEY196602:UFA196636 UOU196602:UOW196636 UYQ196602:UYS196636 VIM196602:VIO196636 VSI196602:VSK196636 WCE196602:WCG196636 WMA196602:WMC196636 WVW196602:WVY196636 JK262138:JM262172 TG262138:TI262172 ADC262138:ADE262172 AMY262138:ANA262172 AWU262138:AWW262172 BGQ262138:BGS262172 BQM262138:BQO262172 CAI262138:CAK262172 CKE262138:CKG262172 CUA262138:CUC262172 DDW262138:DDY262172 DNS262138:DNU262172 DXO262138:DXQ262172 EHK262138:EHM262172 ERG262138:ERI262172 FBC262138:FBE262172 FKY262138:FLA262172 FUU262138:FUW262172 GEQ262138:GES262172 GOM262138:GOO262172 GYI262138:GYK262172 HIE262138:HIG262172 HSA262138:HSC262172 IBW262138:IBY262172 ILS262138:ILU262172 IVO262138:IVQ262172 JFK262138:JFM262172 JPG262138:JPI262172 JZC262138:JZE262172 KIY262138:KJA262172 KSU262138:KSW262172 LCQ262138:LCS262172 LMM262138:LMO262172 LWI262138:LWK262172 MGE262138:MGG262172 MQA262138:MQC262172 MZW262138:MZY262172 NJS262138:NJU262172 NTO262138:NTQ262172 ODK262138:ODM262172 ONG262138:ONI262172 OXC262138:OXE262172 PGY262138:PHA262172 PQU262138:PQW262172 QAQ262138:QAS262172 QKM262138:QKO262172 QUI262138:QUK262172 REE262138:REG262172 ROA262138:ROC262172 RXW262138:RXY262172 SHS262138:SHU262172 SRO262138:SRQ262172 TBK262138:TBM262172 TLG262138:TLI262172 TVC262138:TVE262172 UEY262138:UFA262172 UOU262138:UOW262172 UYQ262138:UYS262172 VIM262138:VIO262172 VSI262138:VSK262172 WCE262138:WCG262172 WMA262138:WMC262172 WVW262138:WVY262172 JK327674:JM327708 TG327674:TI327708 ADC327674:ADE327708 AMY327674:ANA327708 AWU327674:AWW327708 BGQ327674:BGS327708 BQM327674:BQO327708 CAI327674:CAK327708 CKE327674:CKG327708 CUA327674:CUC327708 DDW327674:DDY327708 DNS327674:DNU327708 DXO327674:DXQ327708 EHK327674:EHM327708 ERG327674:ERI327708 FBC327674:FBE327708 FKY327674:FLA327708 FUU327674:FUW327708 GEQ327674:GES327708 GOM327674:GOO327708 GYI327674:GYK327708 HIE327674:HIG327708 HSA327674:HSC327708 IBW327674:IBY327708 ILS327674:ILU327708 IVO327674:IVQ327708 JFK327674:JFM327708 JPG327674:JPI327708 JZC327674:JZE327708 KIY327674:KJA327708 KSU327674:KSW327708 LCQ327674:LCS327708 LMM327674:LMO327708 LWI327674:LWK327708 MGE327674:MGG327708 MQA327674:MQC327708 MZW327674:MZY327708 NJS327674:NJU327708 NTO327674:NTQ327708 ODK327674:ODM327708 ONG327674:ONI327708 OXC327674:OXE327708 PGY327674:PHA327708 PQU327674:PQW327708 QAQ327674:QAS327708 QKM327674:QKO327708 QUI327674:QUK327708 REE327674:REG327708 ROA327674:ROC327708 RXW327674:RXY327708 SHS327674:SHU327708 SRO327674:SRQ327708 TBK327674:TBM327708 TLG327674:TLI327708 TVC327674:TVE327708 UEY327674:UFA327708 UOU327674:UOW327708 UYQ327674:UYS327708 VIM327674:VIO327708 VSI327674:VSK327708 WCE327674:WCG327708 WMA327674:WMC327708 WVW327674:WVY327708 JK393210:JM393244 TG393210:TI393244 ADC393210:ADE393244 AMY393210:ANA393244 AWU393210:AWW393244 BGQ393210:BGS393244 BQM393210:BQO393244 CAI393210:CAK393244 CKE393210:CKG393244 CUA393210:CUC393244 DDW393210:DDY393244 DNS393210:DNU393244 DXO393210:DXQ393244 EHK393210:EHM393244 ERG393210:ERI393244 FBC393210:FBE393244 FKY393210:FLA393244 FUU393210:FUW393244 GEQ393210:GES393244 GOM393210:GOO393244 GYI393210:GYK393244 HIE393210:HIG393244 HSA393210:HSC393244 IBW393210:IBY393244 ILS393210:ILU393244 IVO393210:IVQ393244 JFK393210:JFM393244 JPG393210:JPI393244 JZC393210:JZE393244 KIY393210:KJA393244 KSU393210:KSW393244 LCQ393210:LCS393244 LMM393210:LMO393244 LWI393210:LWK393244 MGE393210:MGG393244 MQA393210:MQC393244 MZW393210:MZY393244 NJS393210:NJU393244 NTO393210:NTQ393244 ODK393210:ODM393244 ONG393210:ONI393244 OXC393210:OXE393244 PGY393210:PHA393244 PQU393210:PQW393244 QAQ393210:QAS393244 QKM393210:QKO393244 QUI393210:QUK393244 REE393210:REG393244 ROA393210:ROC393244 RXW393210:RXY393244 SHS393210:SHU393244 SRO393210:SRQ393244 TBK393210:TBM393244 TLG393210:TLI393244 TVC393210:TVE393244 UEY393210:UFA393244 UOU393210:UOW393244 UYQ393210:UYS393244 VIM393210:VIO393244 VSI393210:VSK393244 WCE393210:WCG393244 WMA393210:WMC393244 WVW393210:WVY393244 JK458746:JM458780 TG458746:TI458780 ADC458746:ADE458780 AMY458746:ANA458780 AWU458746:AWW458780 BGQ458746:BGS458780 BQM458746:BQO458780 CAI458746:CAK458780 CKE458746:CKG458780 CUA458746:CUC458780 DDW458746:DDY458780 DNS458746:DNU458780 DXO458746:DXQ458780 EHK458746:EHM458780 ERG458746:ERI458780 FBC458746:FBE458780 FKY458746:FLA458780 FUU458746:FUW458780 GEQ458746:GES458780 GOM458746:GOO458780 GYI458746:GYK458780 HIE458746:HIG458780 HSA458746:HSC458780 IBW458746:IBY458780 ILS458746:ILU458780 IVO458746:IVQ458780 JFK458746:JFM458780 JPG458746:JPI458780 JZC458746:JZE458780 KIY458746:KJA458780 KSU458746:KSW458780 LCQ458746:LCS458780 LMM458746:LMO458780 LWI458746:LWK458780 MGE458746:MGG458780 MQA458746:MQC458780 MZW458746:MZY458780 NJS458746:NJU458780 NTO458746:NTQ458780 ODK458746:ODM458780 ONG458746:ONI458780 OXC458746:OXE458780 PGY458746:PHA458780 PQU458746:PQW458780 QAQ458746:QAS458780 QKM458746:QKO458780 QUI458746:QUK458780 REE458746:REG458780 ROA458746:ROC458780 RXW458746:RXY458780 SHS458746:SHU458780 SRO458746:SRQ458780 TBK458746:TBM458780 TLG458746:TLI458780 TVC458746:TVE458780 UEY458746:UFA458780 UOU458746:UOW458780 UYQ458746:UYS458780 VIM458746:VIO458780 VSI458746:VSK458780 WCE458746:WCG458780 WMA458746:WMC458780 WVW458746:WVY458780 JK524282:JM524316 TG524282:TI524316 ADC524282:ADE524316 AMY524282:ANA524316 AWU524282:AWW524316 BGQ524282:BGS524316 BQM524282:BQO524316 CAI524282:CAK524316 CKE524282:CKG524316 CUA524282:CUC524316 DDW524282:DDY524316 DNS524282:DNU524316 DXO524282:DXQ524316 EHK524282:EHM524316 ERG524282:ERI524316 FBC524282:FBE524316 FKY524282:FLA524316 FUU524282:FUW524316 GEQ524282:GES524316 GOM524282:GOO524316 GYI524282:GYK524316 HIE524282:HIG524316 HSA524282:HSC524316 IBW524282:IBY524316 ILS524282:ILU524316 IVO524282:IVQ524316 JFK524282:JFM524316 JPG524282:JPI524316 JZC524282:JZE524316 KIY524282:KJA524316 KSU524282:KSW524316 LCQ524282:LCS524316 LMM524282:LMO524316 LWI524282:LWK524316 MGE524282:MGG524316 MQA524282:MQC524316 MZW524282:MZY524316 NJS524282:NJU524316 NTO524282:NTQ524316 ODK524282:ODM524316 ONG524282:ONI524316 OXC524282:OXE524316 PGY524282:PHA524316 PQU524282:PQW524316 QAQ524282:QAS524316 QKM524282:QKO524316 QUI524282:QUK524316 REE524282:REG524316 ROA524282:ROC524316 RXW524282:RXY524316 SHS524282:SHU524316 SRO524282:SRQ524316 TBK524282:TBM524316 TLG524282:TLI524316 TVC524282:TVE524316 UEY524282:UFA524316 UOU524282:UOW524316 UYQ524282:UYS524316 VIM524282:VIO524316 VSI524282:VSK524316 WCE524282:WCG524316 WMA524282:WMC524316 WVW524282:WVY524316 JK589818:JM589852 TG589818:TI589852 ADC589818:ADE589852 AMY589818:ANA589852 AWU589818:AWW589852 BGQ589818:BGS589852 BQM589818:BQO589852 CAI589818:CAK589852 CKE589818:CKG589852 CUA589818:CUC589852 DDW589818:DDY589852 DNS589818:DNU589852 DXO589818:DXQ589852 EHK589818:EHM589852 ERG589818:ERI589852 FBC589818:FBE589852 FKY589818:FLA589852 FUU589818:FUW589852 GEQ589818:GES589852 GOM589818:GOO589852 GYI589818:GYK589852 HIE589818:HIG589852 HSA589818:HSC589852 IBW589818:IBY589852 ILS589818:ILU589852 IVO589818:IVQ589852 JFK589818:JFM589852 JPG589818:JPI589852 JZC589818:JZE589852 KIY589818:KJA589852 KSU589818:KSW589852 LCQ589818:LCS589852 LMM589818:LMO589852 LWI589818:LWK589852 MGE589818:MGG589852 MQA589818:MQC589852 MZW589818:MZY589852 NJS589818:NJU589852 NTO589818:NTQ589852 ODK589818:ODM589852 ONG589818:ONI589852 OXC589818:OXE589852 PGY589818:PHA589852 PQU589818:PQW589852 QAQ589818:QAS589852 QKM589818:QKO589852 QUI589818:QUK589852 REE589818:REG589852 ROA589818:ROC589852 RXW589818:RXY589852 SHS589818:SHU589852 SRO589818:SRQ589852 TBK589818:TBM589852 TLG589818:TLI589852 TVC589818:TVE589852 UEY589818:UFA589852 UOU589818:UOW589852 UYQ589818:UYS589852 VIM589818:VIO589852 VSI589818:VSK589852 WCE589818:WCG589852 WMA589818:WMC589852 WVW589818:WVY589852 JK655354:JM655388 TG655354:TI655388 ADC655354:ADE655388 AMY655354:ANA655388 AWU655354:AWW655388 BGQ655354:BGS655388 BQM655354:BQO655388 CAI655354:CAK655388 CKE655354:CKG655388 CUA655354:CUC655388 DDW655354:DDY655388 DNS655354:DNU655388 DXO655354:DXQ655388 EHK655354:EHM655388 ERG655354:ERI655388 FBC655354:FBE655388 FKY655354:FLA655388 FUU655354:FUW655388 GEQ655354:GES655388 GOM655354:GOO655388 GYI655354:GYK655388 HIE655354:HIG655388 HSA655354:HSC655388 IBW655354:IBY655388 ILS655354:ILU655388 IVO655354:IVQ655388 JFK655354:JFM655388 JPG655354:JPI655388 JZC655354:JZE655388 KIY655354:KJA655388 KSU655354:KSW655388 LCQ655354:LCS655388 LMM655354:LMO655388 LWI655354:LWK655388 MGE655354:MGG655388 MQA655354:MQC655388 MZW655354:MZY655388 NJS655354:NJU655388 NTO655354:NTQ655388 ODK655354:ODM655388 ONG655354:ONI655388 OXC655354:OXE655388 PGY655354:PHA655388 PQU655354:PQW655388 QAQ655354:QAS655388 QKM655354:QKO655388 QUI655354:QUK655388 REE655354:REG655388 ROA655354:ROC655388 RXW655354:RXY655388 SHS655354:SHU655388 SRO655354:SRQ655388 TBK655354:TBM655388 TLG655354:TLI655388 TVC655354:TVE655388 UEY655354:UFA655388 UOU655354:UOW655388 UYQ655354:UYS655388 VIM655354:VIO655388 VSI655354:VSK655388 WCE655354:WCG655388 WMA655354:WMC655388 WVW655354:WVY655388 JK720890:JM720924 TG720890:TI720924 ADC720890:ADE720924 AMY720890:ANA720924 AWU720890:AWW720924 BGQ720890:BGS720924 BQM720890:BQO720924 CAI720890:CAK720924 CKE720890:CKG720924 CUA720890:CUC720924 DDW720890:DDY720924 DNS720890:DNU720924 DXO720890:DXQ720924 EHK720890:EHM720924 ERG720890:ERI720924 FBC720890:FBE720924 FKY720890:FLA720924 FUU720890:FUW720924 GEQ720890:GES720924 GOM720890:GOO720924 GYI720890:GYK720924 HIE720890:HIG720924 HSA720890:HSC720924 IBW720890:IBY720924 ILS720890:ILU720924 IVO720890:IVQ720924 JFK720890:JFM720924 JPG720890:JPI720924 JZC720890:JZE720924 KIY720890:KJA720924 KSU720890:KSW720924 LCQ720890:LCS720924 LMM720890:LMO720924 LWI720890:LWK720924 MGE720890:MGG720924 MQA720890:MQC720924 MZW720890:MZY720924 NJS720890:NJU720924 NTO720890:NTQ720924 ODK720890:ODM720924 ONG720890:ONI720924 OXC720890:OXE720924 PGY720890:PHA720924 PQU720890:PQW720924 QAQ720890:QAS720924 QKM720890:QKO720924 QUI720890:QUK720924 REE720890:REG720924 ROA720890:ROC720924 RXW720890:RXY720924 SHS720890:SHU720924 SRO720890:SRQ720924 TBK720890:TBM720924 TLG720890:TLI720924 TVC720890:TVE720924 UEY720890:UFA720924 UOU720890:UOW720924 UYQ720890:UYS720924 VIM720890:VIO720924 VSI720890:VSK720924 WCE720890:WCG720924 WMA720890:WMC720924 WVW720890:WVY720924 JK786426:JM786460 TG786426:TI786460 ADC786426:ADE786460 AMY786426:ANA786460 AWU786426:AWW786460 BGQ786426:BGS786460 BQM786426:BQO786460 CAI786426:CAK786460 CKE786426:CKG786460 CUA786426:CUC786460 DDW786426:DDY786460 DNS786426:DNU786460 DXO786426:DXQ786460 EHK786426:EHM786460 ERG786426:ERI786460 FBC786426:FBE786460 FKY786426:FLA786460 FUU786426:FUW786460 GEQ786426:GES786460 GOM786426:GOO786460 GYI786426:GYK786460 HIE786426:HIG786460 HSA786426:HSC786460 IBW786426:IBY786460 ILS786426:ILU786460 IVO786426:IVQ786460 JFK786426:JFM786460 JPG786426:JPI786460 JZC786426:JZE786460 KIY786426:KJA786460 KSU786426:KSW786460 LCQ786426:LCS786460 LMM786426:LMO786460 LWI786426:LWK786460 MGE786426:MGG786460 MQA786426:MQC786460 MZW786426:MZY786460 NJS786426:NJU786460 NTO786426:NTQ786460 ODK786426:ODM786460 ONG786426:ONI786460 OXC786426:OXE786460 PGY786426:PHA786460 PQU786426:PQW786460 QAQ786426:QAS786460 QKM786426:QKO786460 QUI786426:QUK786460 REE786426:REG786460 ROA786426:ROC786460 RXW786426:RXY786460 SHS786426:SHU786460 SRO786426:SRQ786460 TBK786426:TBM786460 TLG786426:TLI786460 TVC786426:TVE786460 UEY786426:UFA786460 UOU786426:UOW786460 UYQ786426:UYS786460 VIM786426:VIO786460 VSI786426:VSK786460 WCE786426:WCG786460 WMA786426:WMC786460 WVW786426:WVY786460 JK851962:JM851996 TG851962:TI851996 ADC851962:ADE851996 AMY851962:ANA851996 AWU851962:AWW851996 BGQ851962:BGS851996 BQM851962:BQO851996 CAI851962:CAK851996 CKE851962:CKG851996 CUA851962:CUC851996 DDW851962:DDY851996 DNS851962:DNU851996 DXO851962:DXQ851996 EHK851962:EHM851996 ERG851962:ERI851996 FBC851962:FBE851996 FKY851962:FLA851996 FUU851962:FUW851996 GEQ851962:GES851996 GOM851962:GOO851996 GYI851962:GYK851996 HIE851962:HIG851996 HSA851962:HSC851996 IBW851962:IBY851996 ILS851962:ILU851996 IVO851962:IVQ851996 JFK851962:JFM851996 JPG851962:JPI851996 JZC851962:JZE851996 KIY851962:KJA851996 KSU851962:KSW851996 LCQ851962:LCS851996 LMM851962:LMO851996 LWI851962:LWK851996 MGE851962:MGG851996 MQA851962:MQC851996 MZW851962:MZY851996 NJS851962:NJU851996 NTO851962:NTQ851996 ODK851962:ODM851996 ONG851962:ONI851996 OXC851962:OXE851996 PGY851962:PHA851996 PQU851962:PQW851996 QAQ851962:QAS851996 QKM851962:QKO851996 QUI851962:QUK851996 REE851962:REG851996 ROA851962:ROC851996 RXW851962:RXY851996 SHS851962:SHU851996 SRO851962:SRQ851996 TBK851962:TBM851996 TLG851962:TLI851996 TVC851962:TVE851996 UEY851962:UFA851996 UOU851962:UOW851996 UYQ851962:UYS851996 VIM851962:VIO851996 VSI851962:VSK851996 WCE851962:WCG851996 WMA851962:WMC851996 WVW851962:WVY851996 JK917498:JM917532 TG917498:TI917532 ADC917498:ADE917532 AMY917498:ANA917532 AWU917498:AWW917532 BGQ917498:BGS917532 BQM917498:BQO917532 CAI917498:CAK917532 CKE917498:CKG917532 CUA917498:CUC917532 DDW917498:DDY917532 DNS917498:DNU917532 DXO917498:DXQ917532 EHK917498:EHM917532 ERG917498:ERI917532 FBC917498:FBE917532 FKY917498:FLA917532 FUU917498:FUW917532 GEQ917498:GES917532 GOM917498:GOO917532 GYI917498:GYK917532 HIE917498:HIG917532 HSA917498:HSC917532 IBW917498:IBY917532 ILS917498:ILU917532 IVO917498:IVQ917532 JFK917498:JFM917532 JPG917498:JPI917532 JZC917498:JZE917532 KIY917498:KJA917532 KSU917498:KSW917532 LCQ917498:LCS917532 LMM917498:LMO917532 LWI917498:LWK917532 MGE917498:MGG917532 MQA917498:MQC917532 MZW917498:MZY917532 NJS917498:NJU917532 NTO917498:NTQ917532 ODK917498:ODM917532 ONG917498:ONI917532 OXC917498:OXE917532 PGY917498:PHA917532 PQU917498:PQW917532 QAQ917498:QAS917532 QKM917498:QKO917532 QUI917498:QUK917532 REE917498:REG917532 ROA917498:ROC917532 RXW917498:RXY917532 SHS917498:SHU917532 SRO917498:SRQ917532 TBK917498:TBM917532 TLG917498:TLI917532 TVC917498:TVE917532 UEY917498:UFA917532 UOU917498:UOW917532 UYQ917498:UYS917532 VIM917498:VIO917532 VSI917498:VSK917532 WCE917498:WCG917532 WMA917498:WMC917532 WVW917498:WVY917532 JK983034:JM983068 TG983034:TI983068 ADC983034:ADE983068 AMY983034:ANA983068 AWU983034:AWW983068 BGQ983034:BGS983068 BQM983034:BQO983068 CAI983034:CAK983068 CKE983034:CKG983068 CUA983034:CUC983068 DDW983034:DDY983068 DNS983034:DNU983068 DXO983034:DXQ983068 EHK983034:EHM983068 ERG983034:ERI983068 FBC983034:FBE983068 FKY983034:FLA983068 FUU983034:FUW983068 GEQ983034:GES983068 GOM983034:GOO983068 GYI983034:GYK983068 HIE983034:HIG983068 HSA983034:HSC983068 IBW983034:IBY983068 ILS983034:ILU983068 IVO983034:IVQ983068 JFK983034:JFM983068 JPG983034:JPI983068 JZC983034:JZE983068 KIY983034:KJA983068 KSU983034:KSW983068 LCQ983034:LCS983068 LMM983034:LMO983068 LWI983034:LWK983068 MGE983034:MGG983068 MQA983034:MQC983068 MZW983034:MZY983068 NJS983034:NJU983068 NTO983034:NTQ983068 ODK983034:ODM983068 ONG983034:ONI983068 OXC983034:OXE983068 PGY983034:PHA983068 PQU983034:PQW983068 QAQ983034:QAS983068 QKM983034:QKO983068 QUI983034:QUK983068 REE983034:REG983068 ROA983034:ROC983068 RXW983034:RXY983068 SHS983034:SHU983068 SRO983034:SRQ983068 TBK983034:TBM983068 TLG983034:TLI983068 TVC983034:TVE983068 UEY983034:UFA983068 UOU983034:UOW983068 UYQ983034:UYS983068 VIM983034:VIO983068 VSI983034:VSK983068 WCE983034:WCG983068 WMA983034:WMC983068 WVW983034:WVY983068 G983034:J983068 G917498:J917532 G851962:J851996 G786426:J786460 G720890:J720924 G655354:J655388 G589818:J589852 G524282:J524316 G458746:J458780 G393210:J393244 G327674:J327708 G262138:J262172 G196602:J196636 G131066:J131100 G65530:J65564 G7:J28 Q983034:R983068 Q917498:R917532 Q851962:R851996 Q786426:R786460 Q720890:R720924 Q655354:R655388 Q589818:R589852 Q524282:R524316 Q458746:R458780 Q393210:R393244 Q327674:R327708 Q262138:R262172 Q196602:R196636 Q131066:R131100 Q65530:R65564 Q7:R28">
      <formula1>"□,■"</formula1>
    </dataValidation>
    <dataValidation type="list" allowBlank="1" showInputMessage="1" showErrorMessage="1" sqref="S7:S28 JN7:JN28 TJ7:TJ28 ADF7:ADF28 ANB7:ANB28 AWX7:AWX28 BGT7:BGT28 BQP7:BQP28 CAL7:CAL28 CKH7:CKH28 CUD7:CUD28 DDZ7:DDZ28 DNV7:DNV28 DXR7:DXR28 EHN7:EHN28 ERJ7:ERJ28 FBF7:FBF28 FLB7:FLB28 FUX7:FUX28 GET7:GET28 GOP7:GOP28 GYL7:GYL28 HIH7:HIH28 HSD7:HSD28 IBZ7:IBZ28 ILV7:ILV28 IVR7:IVR28 JFN7:JFN28 JPJ7:JPJ28 JZF7:JZF28 KJB7:KJB28 KSX7:KSX28 LCT7:LCT28 LMP7:LMP28 LWL7:LWL28 MGH7:MGH28 MQD7:MQD28 MZZ7:MZZ28 NJV7:NJV28 NTR7:NTR28 ODN7:ODN28 ONJ7:ONJ28 OXF7:OXF28 PHB7:PHB28 PQX7:PQX28 QAT7:QAT28 QKP7:QKP28 QUL7:QUL28 REH7:REH28 ROD7:ROD28 RXZ7:RXZ28 SHV7:SHV28 SRR7:SRR28 TBN7:TBN28 TLJ7:TLJ28 TVF7:TVF28 UFB7:UFB28 UOX7:UOX28 UYT7:UYT28 VIP7:VIP28 VSL7:VSL28 WCH7:WCH28 WMD7:WMD28 WVZ7:WVZ28 S65530:S65564 JN65530:JN65564 TJ65530:TJ65564 ADF65530:ADF65564 ANB65530:ANB65564 AWX65530:AWX65564 BGT65530:BGT65564 BQP65530:BQP65564 CAL65530:CAL65564 CKH65530:CKH65564 CUD65530:CUD65564 DDZ65530:DDZ65564 DNV65530:DNV65564 DXR65530:DXR65564 EHN65530:EHN65564 ERJ65530:ERJ65564 FBF65530:FBF65564 FLB65530:FLB65564 FUX65530:FUX65564 GET65530:GET65564 GOP65530:GOP65564 GYL65530:GYL65564 HIH65530:HIH65564 HSD65530:HSD65564 IBZ65530:IBZ65564 ILV65530:ILV65564 IVR65530:IVR65564 JFN65530:JFN65564 JPJ65530:JPJ65564 JZF65530:JZF65564 KJB65530:KJB65564 KSX65530:KSX65564 LCT65530:LCT65564 LMP65530:LMP65564 LWL65530:LWL65564 MGH65530:MGH65564 MQD65530:MQD65564 MZZ65530:MZZ65564 NJV65530:NJV65564 NTR65530:NTR65564 ODN65530:ODN65564 ONJ65530:ONJ65564 OXF65530:OXF65564 PHB65530:PHB65564 PQX65530:PQX65564 QAT65530:QAT65564 QKP65530:QKP65564 QUL65530:QUL65564 REH65530:REH65564 ROD65530:ROD65564 RXZ65530:RXZ65564 SHV65530:SHV65564 SRR65530:SRR65564 TBN65530:TBN65564 TLJ65530:TLJ65564 TVF65530:TVF65564 UFB65530:UFB65564 UOX65530:UOX65564 UYT65530:UYT65564 VIP65530:VIP65564 VSL65530:VSL65564 WCH65530:WCH65564 WMD65530:WMD65564 WVZ65530:WVZ65564 S131066:S131100 JN131066:JN131100 TJ131066:TJ131100 ADF131066:ADF131100 ANB131066:ANB131100 AWX131066:AWX131100 BGT131066:BGT131100 BQP131066:BQP131100 CAL131066:CAL131100 CKH131066:CKH131100 CUD131066:CUD131100 DDZ131066:DDZ131100 DNV131066:DNV131100 DXR131066:DXR131100 EHN131066:EHN131100 ERJ131066:ERJ131100 FBF131066:FBF131100 FLB131066:FLB131100 FUX131066:FUX131100 GET131066:GET131100 GOP131066:GOP131100 GYL131066:GYL131100 HIH131066:HIH131100 HSD131066:HSD131100 IBZ131066:IBZ131100 ILV131066:ILV131100 IVR131066:IVR131100 JFN131066:JFN131100 JPJ131066:JPJ131100 JZF131066:JZF131100 KJB131066:KJB131100 KSX131066:KSX131100 LCT131066:LCT131100 LMP131066:LMP131100 LWL131066:LWL131100 MGH131066:MGH131100 MQD131066:MQD131100 MZZ131066:MZZ131100 NJV131066:NJV131100 NTR131066:NTR131100 ODN131066:ODN131100 ONJ131066:ONJ131100 OXF131066:OXF131100 PHB131066:PHB131100 PQX131066:PQX131100 QAT131066:QAT131100 QKP131066:QKP131100 QUL131066:QUL131100 REH131066:REH131100 ROD131066:ROD131100 RXZ131066:RXZ131100 SHV131066:SHV131100 SRR131066:SRR131100 TBN131066:TBN131100 TLJ131066:TLJ131100 TVF131066:TVF131100 UFB131066:UFB131100 UOX131066:UOX131100 UYT131066:UYT131100 VIP131066:VIP131100 VSL131066:VSL131100 WCH131066:WCH131100 WMD131066:WMD131100 WVZ131066:WVZ131100 S196602:S196636 JN196602:JN196636 TJ196602:TJ196636 ADF196602:ADF196636 ANB196602:ANB196636 AWX196602:AWX196636 BGT196602:BGT196636 BQP196602:BQP196636 CAL196602:CAL196636 CKH196602:CKH196636 CUD196602:CUD196636 DDZ196602:DDZ196636 DNV196602:DNV196636 DXR196602:DXR196636 EHN196602:EHN196636 ERJ196602:ERJ196636 FBF196602:FBF196636 FLB196602:FLB196636 FUX196602:FUX196636 GET196602:GET196636 GOP196602:GOP196636 GYL196602:GYL196636 HIH196602:HIH196636 HSD196602:HSD196636 IBZ196602:IBZ196636 ILV196602:ILV196636 IVR196602:IVR196636 JFN196602:JFN196636 JPJ196602:JPJ196636 JZF196602:JZF196636 KJB196602:KJB196636 KSX196602:KSX196636 LCT196602:LCT196636 LMP196602:LMP196636 LWL196602:LWL196636 MGH196602:MGH196636 MQD196602:MQD196636 MZZ196602:MZZ196636 NJV196602:NJV196636 NTR196602:NTR196636 ODN196602:ODN196636 ONJ196602:ONJ196636 OXF196602:OXF196636 PHB196602:PHB196636 PQX196602:PQX196636 QAT196602:QAT196636 QKP196602:QKP196636 QUL196602:QUL196636 REH196602:REH196636 ROD196602:ROD196636 RXZ196602:RXZ196636 SHV196602:SHV196636 SRR196602:SRR196636 TBN196602:TBN196636 TLJ196602:TLJ196636 TVF196602:TVF196636 UFB196602:UFB196636 UOX196602:UOX196636 UYT196602:UYT196636 VIP196602:VIP196636 VSL196602:VSL196636 WCH196602:WCH196636 WMD196602:WMD196636 WVZ196602:WVZ196636 S262138:S262172 JN262138:JN262172 TJ262138:TJ262172 ADF262138:ADF262172 ANB262138:ANB262172 AWX262138:AWX262172 BGT262138:BGT262172 BQP262138:BQP262172 CAL262138:CAL262172 CKH262138:CKH262172 CUD262138:CUD262172 DDZ262138:DDZ262172 DNV262138:DNV262172 DXR262138:DXR262172 EHN262138:EHN262172 ERJ262138:ERJ262172 FBF262138:FBF262172 FLB262138:FLB262172 FUX262138:FUX262172 GET262138:GET262172 GOP262138:GOP262172 GYL262138:GYL262172 HIH262138:HIH262172 HSD262138:HSD262172 IBZ262138:IBZ262172 ILV262138:ILV262172 IVR262138:IVR262172 JFN262138:JFN262172 JPJ262138:JPJ262172 JZF262138:JZF262172 KJB262138:KJB262172 KSX262138:KSX262172 LCT262138:LCT262172 LMP262138:LMP262172 LWL262138:LWL262172 MGH262138:MGH262172 MQD262138:MQD262172 MZZ262138:MZZ262172 NJV262138:NJV262172 NTR262138:NTR262172 ODN262138:ODN262172 ONJ262138:ONJ262172 OXF262138:OXF262172 PHB262138:PHB262172 PQX262138:PQX262172 QAT262138:QAT262172 QKP262138:QKP262172 QUL262138:QUL262172 REH262138:REH262172 ROD262138:ROD262172 RXZ262138:RXZ262172 SHV262138:SHV262172 SRR262138:SRR262172 TBN262138:TBN262172 TLJ262138:TLJ262172 TVF262138:TVF262172 UFB262138:UFB262172 UOX262138:UOX262172 UYT262138:UYT262172 VIP262138:VIP262172 VSL262138:VSL262172 WCH262138:WCH262172 WMD262138:WMD262172 WVZ262138:WVZ262172 S327674:S327708 JN327674:JN327708 TJ327674:TJ327708 ADF327674:ADF327708 ANB327674:ANB327708 AWX327674:AWX327708 BGT327674:BGT327708 BQP327674:BQP327708 CAL327674:CAL327708 CKH327674:CKH327708 CUD327674:CUD327708 DDZ327674:DDZ327708 DNV327674:DNV327708 DXR327674:DXR327708 EHN327674:EHN327708 ERJ327674:ERJ327708 FBF327674:FBF327708 FLB327674:FLB327708 FUX327674:FUX327708 GET327674:GET327708 GOP327674:GOP327708 GYL327674:GYL327708 HIH327674:HIH327708 HSD327674:HSD327708 IBZ327674:IBZ327708 ILV327674:ILV327708 IVR327674:IVR327708 JFN327674:JFN327708 JPJ327674:JPJ327708 JZF327674:JZF327708 KJB327674:KJB327708 KSX327674:KSX327708 LCT327674:LCT327708 LMP327674:LMP327708 LWL327674:LWL327708 MGH327674:MGH327708 MQD327674:MQD327708 MZZ327674:MZZ327708 NJV327674:NJV327708 NTR327674:NTR327708 ODN327674:ODN327708 ONJ327674:ONJ327708 OXF327674:OXF327708 PHB327674:PHB327708 PQX327674:PQX327708 QAT327674:QAT327708 QKP327674:QKP327708 QUL327674:QUL327708 REH327674:REH327708 ROD327674:ROD327708 RXZ327674:RXZ327708 SHV327674:SHV327708 SRR327674:SRR327708 TBN327674:TBN327708 TLJ327674:TLJ327708 TVF327674:TVF327708 UFB327674:UFB327708 UOX327674:UOX327708 UYT327674:UYT327708 VIP327674:VIP327708 VSL327674:VSL327708 WCH327674:WCH327708 WMD327674:WMD327708 WVZ327674:WVZ327708 S393210:S393244 JN393210:JN393244 TJ393210:TJ393244 ADF393210:ADF393244 ANB393210:ANB393244 AWX393210:AWX393244 BGT393210:BGT393244 BQP393210:BQP393244 CAL393210:CAL393244 CKH393210:CKH393244 CUD393210:CUD393244 DDZ393210:DDZ393244 DNV393210:DNV393244 DXR393210:DXR393244 EHN393210:EHN393244 ERJ393210:ERJ393244 FBF393210:FBF393244 FLB393210:FLB393244 FUX393210:FUX393244 GET393210:GET393244 GOP393210:GOP393244 GYL393210:GYL393244 HIH393210:HIH393244 HSD393210:HSD393244 IBZ393210:IBZ393244 ILV393210:ILV393244 IVR393210:IVR393244 JFN393210:JFN393244 JPJ393210:JPJ393244 JZF393210:JZF393244 KJB393210:KJB393244 KSX393210:KSX393244 LCT393210:LCT393244 LMP393210:LMP393244 LWL393210:LWL393244 MGH393210:MGH393244 MQD393210:MQD393244 MZZ393210:MZZ393244 NJV393210:NJV393244 NTR393210:NTR393244 ODN393210:ODN393244 ONJ393210:ONJ393244 OXF393210:OXF393244 PHB393210:PHB393244 PQX393210:PQX393244 QAT393210:QAT393244 QKP393210:QKP393244 QUL393210:QUL393244 REH393210:REH393244 ROD393210:ROD393244 RXZ393210:RXZ393244 SHV393210:SHV393244 SRR393210:SRR393244 TBN393210:TBN393244 TLJ393210:TLJ393244 TVF393210:TVF393244 UFB393210:UFB393244 UOX393210:UOX393244 UYT393210:UYT393244 VIP393210:VIP393244 VSL393210:VSL393244 WCH393210:WCH393244 WMD393210:WMD393244 WVZ393210:WVZ393244 S458746:S458780 JN458746:JN458780 TJ458746:TJ458780 ADF458746:ADF458780 ANB458746:ANB458780 AWX458746:AWX458780 BGT458746:BGT458780 BQP458746:BQP458780 CAL458746:CAL458780 CKH458746:CKH458780 CUD458746:CUD458780 DDZ458746:DDZ458780 DNV458746:DNV458780 DXR458746:DXR458780 EHN458746:EHN458780 ERJ458746:ERJ458780 FBF458746:FBF458780 FLB458746:FLB458780 FUX458746:FUX458780 GET458746:GET458780 GOP458746:GOP458780 GYL458746:GYL458780 HIH458746:HIH458780 HSD458746:HSD458780 IBZ458746:IBZ458780 ILV458746:ILV458780 IVR458746:IVR458780 JFN458746:JFN458780 JPJ458746:JPJ458780 JZF458746:JZF458780 KJB458746:KJB458780 KSX458746:KSX458780 LCT458746:LCT458780 LMP458746:LMP458780 LWL458746:LWL458780 MGH458746:MGH458780 MQD458746:MQD458780 MZZ458746:MZZ458780 NJV458746:NJV458780 NTR458746:NTR458780 ODN458746:ODN458780 ONJ458746:ONJ458780 OXF458746:OXF458780 PHB458746:PHB458780 PQX458746:PQX458780 QAT458746:QAT458780 QKP458746:QKP458780 QUL458746:QUL458780 REH458746:REH458780 ROD458746:ROD458780 RXZ458746:RXZ458780 SHV458746:SHV458780 SRR458746:SRR458780 TBN458746:TBN458780 TLJ458746:TLJ458780 TVF458746:TVF458780 UFB458746:UFB458780 UOX458746:UOX458780 UYT458746:UYT458780 VIP458746:VIP458780 VSL458746:VSL458780 WCH458746:WCH458780 WMD458746:WMD458780 WVZ458746:WVZ458780 S524282:S524316 JN524282:JN524316 TJ524282:TJ524316 ADF524282:ADF524316 ANB524282:ANB524316 AWX524282:AWX524316 BGT524282:BGT524316 BQP524282:BQP524316 CAL524282:CAL524316 CKH524282:CKH524316 CUD524282:CUD524316 DDZ524282:DDZ524316 DNV524282:DNV524316 DXR524282:DXR524316 EHN524282:EHN524316 ERJ524282:ERJ524316 FBF524282:FBF524316 FLB524282:FLB524316 FUX524282:FUX524316 GET524282:GET524316 GOP524282:GOP524316 GYL524282:GYL524316 HIH524282:HIH524316 HSD524282:HSD524316 IBZ524282:IBZ524316 ILV524282:ILV524316 IVR524282:IVR524316 JFN524282:JFN524316 JPJ524282:JPJ524316 JZF524282:JZF524316 KJB524282:KJB524316 KSX524282:KSX524316 LCT524282:LCT524316 LMP524282:LMP524316 LWL524282:LWL524316 MGH524282:MGH524316 MQD524282:MQD524316 MZZ524282:MZZ524316 NJV524282:NJV524316 NTR524282:NTR524316 ODN524282:ODN524316 ONJ524282:ONJ524316 OXF524282:OXF524316 PHB524282:PHB524316 PQX524282:PQX524316 QAT524282:QAT524316 QKP524282:QKP524316 QUL524282:QUL524316 REH524282:REH524316 ROD524282:ROD524316 RXZ524282:RXZ524316 SHV524282:SHV524316 SRR524282:SRR524316 TBN524282:TBN524316 TLJ524282:TLJ524316 TVF524282:TVF524316 UFB524282:UFB524316 UOX524282:UOX524316 UYT524282:UYT524316 VIP524282:VIP524316 VSL524282:VSL524316 WCH524282:WCH524316 WMD524282:WMD524316 WVZ524282:WVZ524316 S589818:S589852 JN589818:JN589852 TJ589818:TJ589852 ADF589818:ADF589852 ANB589818:ANB589852 AWX589818:AWX589852 BGT589818:BGT589852 BQP589818:BQP589852 CAL589818:CAL589852 CKH589818:CKH589852 CUD589818:CUD589852 DDZ589818:DDZ589852 DNV589818:DNV589852 DXR589818:DXR589852 EHN589818:EHN589852 ERJ589818:ERJ589852 FBF589818:FBF589852 FLB589818:FLB589852 FUX589818:FUX589852 GET589818:GET589852 GOP589818:GOP589852 GYL589818:GYL589852 HIH589818:HIH589852 HSD589818:HSD589852 IBZ589818:IBZ589852 ILV589818:ILV589852 IVR589818:IVR589852 JFN589818:JFN589852 JPJ589818:JPJ589852 JZF589818:JZF589852 KJB589818:KJB589852 KSX589818:KSX589852 LCT589818:LCT589852 LMP589818:LMP589852 LWL589818:LWL589852 MGH589818:MGH589852 MQD589818:MQD589852 MZZ589818:MZZ589852 NJV589818:NJV589852 NTR589818:NTR589852 ODN589818:ODN589852 ONJ589818:ONJ589852 OXF589818:OXF589852 PHB589818:PHB589852 PQX589818:PQX589852 QAT589818:QAT589852 QKP589818:QKP589852 QUL589818:QUL589852 REH589818:REH589852 ROD589818:ROD589852 RXZ589818:RXZ589852 SHV589818:SHV589852 SRR589818:SRR589852 TBN589818:TBN589852 TLJ589818:TLJ589852 TVF589818:TVF589852 UFB589818:UFB589852 UOX589818:UOX589852 UYT589818:UYT589852 VIP589818:VIP589852 VSL589818:VSL589852 WCH589818:WCH589852 WMD589818:WMD589852 WVZ589818:WVZ589852 S655354:S655388 JN655354:JN655388 TJ655354:TJ655388 ADF655354:ADF655388 ANB655354:ANB655388 AWX655354:AWX655388 BGT655354:BGT655388 BQP655354:BQP655388 CAL655354:CAL655388 CKH655354:CKH655388 CUD655354:CUD655388 DDZ655354:DDZ655388 DNV655354:DNV655388 DXR655354:DXR655388 EHN655354:EHN655388 ERJ655354:ERJ655388 FBF655354:FBF655388 FLB655354:FLB655388 FUX655354:FUX655388 GET655354:GET655388 GOP655354:GOP655388 GYL655354:GYL655388 HIH655354:HIH655388 HSD655354:HSD655388 IBZ655354:IBZ655388 ILV655354:ILV655388 IVR655354:IVR655388 JFN655354:JFN655388 JPJ655354:JPJ655388 JZF655354:JZF655388 KJB655354:KJB655388 KSX655354:KSX655388 LCT655354:LCT655388 LMP655354:LMP655388 LWL655354:LWL655388 MGH655354:MGH655388 MQD655354:MQD655388 MZZ655354:MZZ655388 NJV655354:NJV655388 NTR655354:NTR655388 ODN655354:ODN655388 ONJ655354:ONJ655388 OXF655354:OXF655388 PHB655354:PHB655388 PQX655354:PQX655388 QAT655354:QAT655388 QKP655354:QKP655388 QUL655354:QUL655388 REH655354:REH655388 ROD655354:ROD655388 RXZ655354:RXZ655388 SHV655354:SHV655388 SRR655354:SRR655388 TBN655354:TBN655388 TLJ655354:TLJ655388 TVF655354:TVF655388 UFB655354:UFB655388 UOX655354:UOX655388 UYT655354:UYT655388 VIP655354:VIP655388 VSL655354:VSL655388 WCH655354:WCH655388 WMD655354:WMD655388 WVZ655354:WVZ655388 S720890:S720924 JN720890:JN720924 TJ720890:TJ720924 ADF720890:ADF720924 ANB720890:ANB720924 AWX720890:AWX720924 BGT720890:BGT720924 BQP720890:BQP720924 CAL720890:CAL720924 CKH720890:CKH720924 CUD720890:CUD720924 DDZ720890:DDZ720924 DNV720890:DNV720924 DXR720890:DXR720924 EHN720890:EHN720924 ERJ720890:ERJ720924 FBF720890:FBF720924 FLB720890:FLB720924 FUX720890:FUX720924 GET720890:GET720924 GOP720890:GOP720924 GYL720890:GYL720924 HIH720890:HIH720924 HSD720890:HSD720924 IBZ720890:IBZ720924 ILV720890:ILV720924 IVR720890:IVR720924 JFN720890:JFN720924 JPJ720890:JPJ720924 JZF720890:JZF720924 KJB720890:KJB720924 KSX720890:KSX720924 LCT720890:LCT720924 LMP720890:LMP720924 LWL720890:LWL720924 MGH720890:MGH720924 MQD720890:MQD720924 MZZ720890:MZZ720924 NJV720890:NJV720924 NTR720890:NTR720924 ODN720890:ODN720924 ONJ720890:ONJ720924 OXF720890:OXF720924 PHB720890:PHB720924 PQX720890:PQX720924 QAT720890:QAT720924 QKP720890:QKP720924 QUL720890:QUL720924 REH720890:REH720924 ROD720890:ROD720924 RXZ720890:RXZ720924 SHV720890:SHV720924 SRR720890:SRR720924 TBN720890:TBN720924 TLJ720890:TLJ720924 TVF720890:TVF720924 UFB720890:UFB720924 UOX720890:UOX720924 UYT720890:UYT720924 VIP720890:VIP720924 VSL720890:VSL720924 WCH720890:WCH720924 WMD720890:WMD720924 WVZ720890:WVZ720924 S786426:S786460 JN786426:JN786460 TJ786426:TJ786460 ADF786426:ADF786460 ANB786426:ANB786460 AWX786426:AWX786460 BGT786426:BGT786460 BQP786426:BQP786460 CAL786426:CAL786460 CKH786426:CKH786460 CUD786426:CUD786460 DDZ786426:DDZ786460 DNV786426:DNV786460 DXR786426:DXR786460 EHN786426:EHN786460 ERJ786426:ERJ786460 FBF786426:FBF786460 FLB786426:FLB786460 FUX786426:FUX786460 GET786426:GET786460 GOP786426:GOP786460 GYL786426:GYL786460 HIH786426:HIH786460 HSD786426:HSD786460 IBZ786426:IBZ786460 ILV786426:ILV786460 IVR786426:IVR786460 JFN786426:JFN786460 JPJ786426:JPJ786460 JZF786426:JZF786460 KJB786426:KJB786460 KSX786426:KSX786460 LCT786426:LCT786460 LMP786426:LMP786460 LWL786426:LWL786460 MGH786426:MGH786460 MQD786426:MQD786460 MZZ786426:MZZ786460 NJV786426:NJV786460 NTR786426:NTR786460 ODN786426:ODN786460 ONJ786426:ONJ786460 OXF786426:OXF786460 PHB786426:PHB786460 PQX786426:PQX786460 QAT786426:QAT786460 QKP786426:QKP786460 QUL786426:QUL786460 REH786426:REH786460 ROD786426:ROD786460 RXZ786426:RXZ786460 SHV786426:SHV786460 SRR786426:SRR786460 TBN786426:TBN786460 TLJ786426:TLJ786460 TVF786426:TVF786460 UFB786426:UFB786460 UOX786426:UOX786460 UYT786426:UYT786460 VIP786426:VIP786460 VSL786426:VSL786460 WCH786426:WCH786460 WMD786426:WMD786460 WVZ786426:WVZ786460 S851962:S851996 JN851962:JN851996 TJ851962:TJ851996 ADF851962:ADF851996 ANB851962:ANB851996 AWX851962:AWX851996 BGT851962:BGT851996 BQP851962:BQP851996 CAL851962:CAL851996 CKH851962:CKH851996 CUD851962:CUD851996 DDZ851962:DDZ851996 DNV851962:DNV851996 DXR851962:DXR851996 EHN851962:EHN851996 ERJ851962:ERJ851996 FBF851962:FBF851996 FLB851962:FLB851996 FUX851962:FUX851996 GET851962:GET851996 GOP851962:GOP851996 GYL851962:GYL851996 HIH851962:HIH851996 HSD851962:HSD851996 IBZ851962:IBZ851996 ILV851962:ILV851996 IVR851962:IVR851996 JFN851962:JFN851996 JPJ851962:JPJ851996 JZF851962:JZF851996 KJB851962:KJB851996 KSX851962:KSX851996 LCT851962:LCT851996 LMP851962:LMP851996 LWL851962:LWL851996 MGH851962:MGH851996 MQD851962:MQD851996 MZZ851962:MZZ851996 NJV851962:NJV851996 NTR851962:NTR851996 ODN851962:ODN851996 ONJ851962:ONJ851996 OXF851962:OXF851996 PHB851962:PHB851996 PQX851962:PQX851996 QAT851962:QAT851996 QKP851962:QKP851996 QUL851962:QUL851996 REH851962:REH851996 ROD851962:ROD851996 RXZ851962:RXZ851996 SHV851962:SHV851996 SRR851962:SRR851996 TBN851962:TBN851996 TLJ851962:TLJ851996 TVF851962:TVF851996 UFB851962:UFB851996 UOX851962:UOX851996 UYT851962:UYT851996 VIP851962:VIP851996 VSL851962:VSL851996 WCH851962:WCH851996 WMD851962:WMD851996 WVZ851962:WVZ851996 S917498:S917532 JN917498:JN917532 TJ917498:TJ917532 ADF917498:ADF917532 ANB917498:ANB917532 AWX917498:AWX917532 BGT917498:BGT917532 BQP917498:BQP917532 CAL917498:CAL917532 CKH917498:CKH917532 CUD917498:CUD917532 DDZ917498:DDZ917532 DNV917498:DNV917532 DXR917498:DXR917532 EHN917498:EHN917532 ERJ917498:ERJ917532 FBF917498:FBF917532 FLB917498:FLB917532 FUX917498:FUX917532 GET917498:GET917532 GOP917498:GOP917532 GYL917498:GYL917532 HIH917498:HIH917532 HSD917498:HSD917532 IBZ917498:IBZ917532 ILV917498:ILV917532 IVR917498:IVR917532 JFN917498:JFN917532 JPJ917498:JPJ917532 JZF917498:JZF917532 KJB917498:KJB917532 KSX917498:KSX917532 LCT917498:LCT917532 LMP917498:LMP917532 LWL917498:LWL917532 MGH917498:MGH917532 MQD917498:MQD917532 MZZ917498:MZZ917532 NJV917498:NJV917532 NTR917498:NTR917532 ODN917498:ODN917532 ONJ917498:ONJ917532 OXF917498:OXF917532 PHB917498:PHB917532 PQX917498:PQX917532 QAT917498:QAT917532 QKP917498:QKP917532 QUL917498:QUL917532 REH917498:REH917532 ROD917498:ROD917532 RXZ917498:RXZ917532 SHV917498:SHV917532 SRR917498:SRR917532 TBN917498:TBN917532 TLJ917498:TLJ917532 TVF917498:TVF917532 UFB917498:UFB917532 UOX917498:UOX917532 UYT917498:UYT917532 VIP917498:VIP917532 VSL917498:VSL917532 WCH917498:WCH917532 WMD917498:WMD917532 WVZ917498:WVZ917532 S983034:S983068 JN983034:JN983068 TJ983034:TJ983068 ADF983034:ADF983068 ANB983034:ANB983068 AWX983034:AWX983068 BGT983034:BGT983068 BQP983034:BQP983068 CAL983034:CAL983068 CKH983034:CKH983068 CUD983034:CUD983068 DDZ983034:DDZ983068 DNV983034:DNV983068 DXR983034:DXR983068 EHN983034:EHN983068 ERJ983034:ERJ983068 FBF983034:FBF983068 FLB983034:FLB983068 FUX983034:FUX983068 GET983034:GET983068 GOP983034:GOP983068 GYL983034:GYL983068 HIH983034:HIH983068 HSD983034:HSD983068 IBZ983034:IBZ983068 ILV983034:ILV983068 IVR983034:IVR983068 JFN983034:JFN983068 JPJ983034:JPJ983068 JZF983034:JZF983068 KJB983034:KJB983068 KSX983034:KSX983068 LCT983034:LCT983068 LMP983034:LMP983068 LWL983034:LWL983068 MGH983034:MGH983068 MQD983034:MQD983068 MZZ983034:MZZ983068 NJV983034:NJV983068 NTR983034:NTR983068 ODN983034:ODN983068 ONJ983034:ONJ983068 OXF983034:OXF983068 PHB983034:PHB983068 PQX983034:PQX983068 QAT983034:QAT983068 QKP983034:QKP983068 QUL983034:QUL983068 REH983034:REH983068 ROD983034:ROD983068 RXZ983034:RXZ983068 SHV983034:SHV983068 SRR983034:SRR983068 TBN983034:TBN983068 TLJ983034:TLJ983068 TVF983034:TVF983068 UFB983034:UFB983068 UOX983034:UOX983068 UYT983034:UYT983068 VIP983034:VIP983068 VSL983034:VSL983068 WCH983034:WCH983068 WMD983034:WMD983068 WVZ983034:WVZ983068">
      <formula1>"（い）,（ろ）,（は）,（に）"</formula1>
    </dataValidation>
  </dataValidations>
  <pageMargins left="1.1023622047244095" right="0.70866141732283472" top="0.74803149606299213" bottom="0.35433070866141736" header="0.31496062992125984" footer="0.31496062992125984"/>
  <pageSetup paperSize="9" scale="97"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3"/>
  <sheetViews>
    <sheetView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39" t="s">
        <v>322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15.95" customHeight="1">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28" ht="15.95" customHeight="1">
      <c r="B3" s="73" t="s">
        <v>323</v>
      </c>
      <c r="C3" s="73"/>
      <c r="D3" s="73"/>
      <c r="E3" s="73"/>
      <c r="F3" s="73"/>
      <c r="G3" s="73"/>
      <c r="H3" s="73"/>
      <c r="I3" s="73"/>
    </row>
    <row r="4" spans="1:28" ht="15.95" customHeight="1">
      <c r="B4" s="73"/>
    </row>
    <row r="5" spans="1:28" s="120" customFormat="1" ht="15.95" customHeight="1">
      <c r="B5" s="135" t="s">
        <v>324</v>
      </c>
      <c r="C5" s="127"/>
      <c r="D5" s="127"/>
      <c r="E5" s="127"/>
      <c r="F5" s="127"/>
      <c r="G5" s="127"/>
      <c r="H5" s="131"/>
      <c r="I5" s="131"/>
      <c r="J5" s="185"/>
      <c r="K5" s="131"/>
      <c r="L5" s="131"/>
      <c r="M5" s="131"/>
      <c r="N5" s="131"/>
      <c r="O5" s="185"/>
      <c r="P5" s="185"/>
      <c r="Q5" s="131"/>
      <c r="R5" s="131"/>
      <c r="S5" s="131"/>
      <c r="T5" s="131"/>
      <c r="U5" s="131"/>
      <c r="V5" s="131"/>
      <c r="W5" s="131"/>
      <c r="X5" s="131"/>
      <c r="Y5" s="131"/>
      <c r="Z5" s="131"/>
      <c r="AA5" s="216"/>
    </row>
    <row r="6" spans="1:28" s="120" customFormat="1" ht="15.95" customHeight="1">
      <c r="B6" s="125"/>
      <c r="C6" s="263"/>
      <c r="D6" s="263"/>
      <c r="E6" s="263"/>
      <c r="F6" s="263"/>
      <c r="G6" s="263"/>
      <c r="H6" s="263"/>
      <c r="I6" s="263"/>
      <c r="J6" s="263"/>
      <c r="K6" s="263"/>
      <c r="L6" s="263"/>
      <c r="M6" s="263"/>
      <c r="N6" s="263"/>
      <c r="O6" s="263"/>
      <c r="P6" s="263"/>
      <c r="Q6" s="263"/>
      <c r="R6" s="263"/>
      <c r="S6" s="263"/>
      <c r="T6" s="263"/>
      <c r="U6" s="263"/>
      <c r="V6" s="263"/>
      <c r="W6" s="263"/>
      <c r="X6" s="263"/>
      <c r="Y6" s="263"/>
      <c r="Z6" s="140"/>
      <c r="AA6" s="125"/>
    </row>
    <row r="7" spans="1:28" ht="15.95" customHeight="1">
      <c r="A7" s="62"/>
      <c r="B7" s="117" t="s">
        <v>325</v>
      </c>
      <c r="C7" s="117"/>
      <c r="D7" s="117"/>
      <c r="E7" s="117"/>
      <c r="F7" s="117"/>
      <c r="G7" s="117"/>
      <c r="H7" s="117"/>
      <c r="I7" s="117"/>
      <c r="J7" s="117"/>
      <c r="K7" s="117"/>
      <c r="L7" s="117"/>
      <c r="M7" s="117"/>
      <c r="N7" s="117"/>
      <c r="O7" s="117"/>
      <c r="P7" s="117"/>
      <c r="Q7" s="117"/>
      <c r="R7" s="117"/>
      <c r="S7" s="117"/>
      <c r="T7" s="117"/>
      <c r="U7" s="117"/>
      <c r="V7" s="117"/>
      <c r="W7" s="117"/>
      <c r="X7" s="117"/>
      <c r="Y7" s="117"/>
      <c r="Z7" s="62"/>
    </row>
    <row r="8" spans="1:28" ht="15.95" customHeight="1">
      <c r="A8" s="46"/>
      <c r="B8" s="117"/>
      <c r="C8" s="117" t="s">
        <v>399</v>
      </c>
      <c r="D8" s="117"/>
      <c r="E8" s="117"/>
      <c r="F8" s="117"/>
      <c r="G8" s="117"/>
      <c r="H8" s="117"/>
      <c r="I8" s="117"/>
      <c r="J8" s="117"/>
      <c r="K8" s="135"/>
      <c r="L8" s="135"/>
      <c r="M8" s="135"/>
      <c r="N8" s="135"/>
      <c r="O8" s="135"/>
      <c r="P8" s="135"/>
      <c r="Q8" s="135"/>
      <c r="R8" s="135"/>
      <c r="S8" s="135"/>
      <c r="T8" s="135"/>
      <c r="U8" s="135"/>
      <c r="V8" s="135"/>
      <c r="W8" s="135"/>
      <c r="X8" s="135"/>
      <c r="Y8" s="117"/>
      <c r="Z8" s="62"/>
    </row>
    <row r="9" spans="1:28" ht="15.95" customHeight="1">
      <c r="A9" s="80"/>
      <c r="B9" s="192"/>
      <c r="C9" s="263"/>
      <c r="D9" s="263"/>
      <c r="E9" s="263"/>
      <c r="F9" s="263"/>
      <c r="G9" s="263"/>
      <c r="H9" s="263"/>
      <c r="I9" s="263"/>
      <c r="J9" s="263"/>
      <c r="K9" s="263"/>
      <c r="L9" s="263"/>
      <c r="M9" s="263"/>
      <c r="N9" s="263"/>
      <c r="O9" s="263"/>
      <c r="P9" s="263"/>
      <c r="Q9" s="263"/>
      <c r="R9" s="263"/>
      <c r="S9" s="263"/>
      <c r="T9" s="263"/>
      <c r="U9" s="263"/>
      <c r="V9" s="263"/>
      <c r="W9" s="263"/>
      <c r="X9" s="263"/>
      <c r="Y9" s="263"/>
      <c r="Z9" s="62"/>
    </row>
    <row r="10" spans="1:28" s="120" customFormat="1" ht="15.95" customHeight="1">
      <c r="B10" s="166" t="s">
        <v>326</v>
      </c>
      <c r="C10" s="187"/>
      <c r="D10" s="166"/>
      <c r="E10" s="166"/>
      <c r="F10" s="166"/>
      <c r="G10" s="166"/>
      <c r="H10" s="187"/>
      <c r="I10" s="166"/>
      <c r="J10" s="149"/>
      <c r="K10" s="149"/>
      <c r="L10" s="149"/>
      <c r="M10" s="187"/>
      <c r="N10" s="149"/>
      <c r="O10" s="149"/>
      <c r="P10" s="149"/>
      <c r="Q10" s="149"/>
      <c r="R10" s="187"/>
      <c r="S10" s="149"/>
      <c r="T10" s="149"/>
      <c r="U10" s="149"/>
      <c r="V10" s="149"/>
      <c r="W10" s="149"/>
      <c r="X10" s="149"/>
      <c r="Y10" s="149"/>
      <c r="Z10" s="149"/>
      <c r="AA10" s="149"/>
    </row>
    <row r="11" spans="1:28" s="120" customFormat="1" ht="15.95" customHeight="1">
      <c r="B11" s="122"/>
      <c r="C11" s="123"/>
      <c r="D11" s="258"/>
      <c r="E11" s="258"/>
      <c r="F11" s="258"/>
      <c r="G11" s="258"/>
      <c r="H11" s="258"/>
      <c r="I11" s="258"/>
      <c r="J11" s="125" t="s">
        <v>185</v>
      </c>
      <c r="K11" s="123"/>
      <c r="L11" s="123"/>
      <c r="M11" s="123"/>
      <c r="N11" s="123"/>
      <c r="O11" s="117"/>
      <c r="P11" s="117"/>
      <c r="Q11" s="117"/>
      <c r="R11" s="163"/>
      <c r="S11" s="117"/>
      <c r="T11" s="117"/>
      <c r="U11" s="117"/>
      <c r="V11" s="117"/>
      <c r="W11" s="117"/>
      <c r="X11" s="117"/>
      <c r="Y11" s="117"/>
      <c r="Z11" s="125"/>
      <c r="AA11" s="125"/>
    </row>
    <row r="12" spans="1:28" s="120" customFormat="1" ht="15.95" customHeight="1">
      <c r="B12" s="166" t="s">
        <v>327</v>
      </c>
      <c r="C12" s="166"/>
      <c r="D12" s="166"/>
      <c r="E12" s="166"/>
      <c r="F12" s="166"/>
      <c r="G12" s="166"/>
      <c r="H12" s="166"/>
      <c r="I12" s="166"/>
      <c r="J12" s="166"/>
      <c r="K12" s="173"/>
      <c r="L12" s="173"/>
      <c r="M12" s="173"/>
      <c r="N12" s="149"/>
      <c r="O12" s="149"/>
      <c r="P12" s="149"/>
      <c r="Q12" s="149"/>
      <c r="R12" s="149"/>
      <c r="S12" s="146"/>
      <c r="T12" s="146"/>
      <c r="U12" s="146"/>
      <c r="V12" s="149"/>
      <c r="W12" s="145"/>
      <c r="X12" s="145"/>
      <c r="Y12" s="145"/>
      <c r="Z12" s="127"/>
      <c r="AA12" s="216"/>
    </row>
    <row r="13" spans="1:28" s="120" customFormat="1" ht="15.95" customHeight="1">
      <c r="B13" s="155"/>
      <c r="C13" s="155"/>
      <c r="D13" s="258"/>
      <c r="E13" s="258"/>
      <c r="F13" s="258"/>
      <c r="G13" s="258"/>
      <c r="H13" s="258"/>
      <c r="I13" s="258"/>
      <c r="J13" s="172" t="s">
        <v>107</v>
      </c>
      <c r="K13" s="201"/>
      <c r="L13" s="201"/>
      <c r="M13" s="201"/>
      <c r="N13" s="201"/>
      <c r="O13" s="201"/>
      <c r="P13" s="172"/>
      <c r="Q13" s="172"/>
      <c r="R13" s="172"/>
      <c r="S13" s="172"/>
      <c r="T13" s="172"/>
      <c r="U13" s="172"/>
      <c r="V13" s="172"/>
      <c r="W13" s="172"/>
      <c r="X13" s="172"/>
      <c r="Y13" s="172"/>
      <c r="Z13" s="172"/>
      <c r="AA13" s="123"/>
    </row>
    <row r="14" spans="1:28" s="120" customFormat="1" ht="15.95" customHeight="1">
      <c r="B14" s="124" t="s">
        <v>306</v>
      </c>
      <c r="C14" s="124"/>
      <c r="D14" s="124"/>
      <c r="E14" s="124"/>
      <c r="F14" s="124"/>
      <c r="G14" s="124"/>
      <c r="H14" s="124"/>
      <c r="I14" s="124"/>
      <c r="J14" s="170"/>
      <c r="K14" s="173"/>
      <c r="L14" s="173"/>
      <c r="M14" s="173"/>
      <c r="N14" s="173"/>
      <c r="O14" s="162"/>
      <c r="P14" s="129"/>
      <c r="Q14" s="129"/>
      <c r="R14" s="129"/>
      <c r="S14" s="129"/>
      <c r="T14" s="129"/>
      <c r="U14" s="129"/>
      <c r="V14" s="129"/>
      <c r="W14" s="129"/>
      <c r="X14" s="129"/>
      <c r="Y14" s="129"/>
      <c r="Z14" s="129"/>
      <c r="AA14" s="216"/>
    </row>
    <row r="15" spans="1:28" s="120" customFormat="1" ht="15.95" customHeight="1">
      <c r="C15" s="197" t="s">
        <v>105</v>
      </c>
      <c r="D15" s="124" t="s">
        <v>116</v>
      </c>
      <c r="E15" s="124"/>
      <c r="F15" s="124"/>
      <c r="G15" s="124"/>
      <c r="H15" s="124"/>
      <c r="I15" s="124"/>
      <c r="J15" s="124"/>
      <c r="K15" s="170"/>
      <c r="L15" s="129"/>
      <c r="M15" s="129"/>
      <c r="N15" s="129"/>
      <c r="O15" s="129"/>
      <c r="P15" s="162"/>
      <c r="Q15" s="129"/>
      <c r="R15" s="129"/>
      <c r="S15" s="129"/>
      <c r="T15" s="129"/>
      <c r="U15" s="129"/>
      <c r="V15" s="129"/>
      <c r="W15" s="129"/>
      <c r="X15" s="129"/>
      <c r="Y15" s="129"/>
      <c r="Z15" s="129"/>
      <c r="AA15" s="129"/>
      <c r="AB15" s="216"/>
    </row>
    <row r="16" spans="1:28" s="120" customFormat="1" ht="15.95" customHeight="1">
      <c r="B16" s="117"/>
      <c r="C16" s="197" t="s">
        <v>105</v>
      </c>
      <c r="D16" s="124" t="s">
        <v>117</v>
      </c>
      <c r="E16" s="129"/>
      <c r="F16" s="129"/>
      <c r="G16" s="124"/>
      <c r="H16" s="124"/>
      <c r="I16" s="124"/>
      <c r="J16" s="124"/>
      <c r="K16" s="170"/>
      <c r="L16" s="129"/>
      <c r="M16" s="129"/>
      <c r="N16" s="129"/>
      <c r="O16" s="129"/>
      <c r="P16" s="117"/>
      <c r="Q16" s="117"/>
      <c r="R16" s="117"/>
      <c r="S16" s="117"/>
      <c r="T16" s="129"/>
      <c r="U16" s="129"/>
      <c r="V16" s="129"/>
      <c r="W16" s="129"/>
      <c r="X16" s="129"/>
      <c r="Y16" s="129"/>
      <c r="Z16" s="129"/>
      <c r="AA16" s="129"/>
      <c r="AB16" s="127"/>
    </row>
    <row r="17" spans="1:31" s="121" customFormat="1" ht="15.95" customHeight="1">
      <c r="A17" s="124"/>
      <c r="B17" s="119"/>
      <c r="C17" s="179" t="s">
        <v>105</v>
      </c>
      <c r="D17" s="122" t="s">
        <v>188</v>
      </c>
      <c r="E17" s="119"/>
      <c r="F17" s="119"/>
      <c r="G17" s="119"/>
      <c r="H17" s="119"/>
      <c r="I17" s="125"/>
      <c r="J17" s="119"/>
      <c r="K17" s="119"/>
      <c r="L17" s="261"/>
      <c r="M17" s="261"/>
      <c r="N17" s="261"/>
      <c r="O17" s="261"/>
      <c r="P17" s="261"/>
      <c r="Q17" s="261"/>
      <c r="R17" s="261"/>
      <c r="S17" s="261"/>
      <c r="T17" s="261"/>
      <c r="U17" s="119" t="s">
        <v>79</v>
      </c>
      <c r="V17" s="119"/>
      <c r="W17" s="119"/>
      <c r="X17" s="119"/>
      <c r="Y17" s="119"/>
      <c r="Z17" s="125"/>
      <c r="AA17" s="180"/>
    </row>
    <row r="18" spans="1:31" s="120" customFormat="1" ht="15.95" customHeight="1">
      <c r="B18" s="124" t="s">
        <v>95</v>
      </c>
      <c r="C18" s="117"/>
      <c r="D18" s="117"/>
      <c r="E18" s="117"/>
      <c r="F18" s="117"/>
      <c r="G18" s="117"/>
      <c r="H18" s="117"/>
      <c r="I18" s="117"/>
      <c r="J18" s="117"/>
      <c r="K18" s="117"/>
      <c r="L18" s="163"/>
      <c r="M18" s="117"/>
      <c r="N18" s="117"/>
      <c r="O18" s="117"/>
      <c r="P18" s="127"/>
      <c r="Q18" s="131"/>
      <c r="R18" s="131"/>
      <c r="S18" s="131"/>
      <c r="T18" s="131"/>
      <c r="U18" s="131"/>
      <c r="V18" s="131"/>
      <c r="W18" s="131"/>
      <c r="X18" s="127"/>
      <c r="Y18" s="117"/>
      <c r="Z18" s="117"/>
    </row>
    <row r="19" spans="1:31" s="120" customFormat="1" ht="15.95" customHeight="1">
      <c r="A19" s="117"/>
      <c r="C19" s="174" t="s">
        <v>186</v>
      </c>
      <c r="D19" s="117"/>
      <c r="E19" s="117"/>
      <c r="F19" s="197" t="s">
        <v>105</v>
      </c>
      <c r="G19" s="117" t="s">
        <v>85</v>
      </c>
      <c r="H19" s="117"/>
      <c r="I19" s="117" t="s">
        <v>86</v>
      </c>
      <c r="J19" s="197" t="s">
        <v>105</v>
      </c>
      <c r="K19" s="117" t="s">
        <v>169</v>
      </c>
      <c r="L19" s="174" t="s">
        <v>328</v>
      </c>
      <c r="M19" s="117"/>
      <c r="N19" s="117"/>
      <c r="O19" s="42"/>
      <c r="P19" s="127"/>
      <c r="Q19" s="131"/>
      <c r="R19" s="131"/>
      <c r="S19" s="135"/>
      <c r="T19" s="163"/>
      <c r="U19" s="202"/>
      <c r="V19" s="117"/>
      <c r="W19" s="117"/>
      <c r="X19" s="117"/>
      <c r="Y19" s="127"/>
      <c r="Z19" s="117"/>
    </row>
    <row r="20" spans="1:31" s="120" customFormat="1" ht="15.95" customHeight="1">
      <c r="A20" s="117"/>
      <c r="C20" s="117"/>
      <c r="D20" s="117"/>
      <c r="E20" s="163"/>
      <c r="F20" s="127" t="s">
        <v>86</v>
      </c>
      <c r="G20" s="117" t="s">
        <v>329</v>
      </c>
      <c r="H20" s="117"/>
      <c r="I20" s="117"/>
      <c r="J20" s="117"/>
      <c r="K20" s="117"/>
      <c r="L20" s="135" t="s">
        <v>87</v>
      </c>
      <c r="M20" s="135" t="s">
        <v>90</v>
      </c>
      <c r="N20" s="203" t="s">
        <v>105</v>
      </c>
      <c r="O20" s="135" t="s">
        <v>88</v>
      </c>
      <c r="P20" s="139"/>
      <c r="Q20" s="135"/>
      <c r="R20" s="135" t="s">
        <v>90</v>
      </c>
      <c r="S20" s="203" t="s">
        <v>105</v>
      </c>
      <c r="T20" s="135" t="s">
        <v>89</v>
      </c>
      <c r="U20" s="139"/>
      <c r="V20" s="139"/>
      <c r="X20" s="135" t="s">
        <v>79</v>
      </c>
      <c r="Y20" s="117"/>
      <c r="Z20" s="117"/>
      <c r="AA20" s="117"/>
    </row>
    <row r="21" spans="1:31" s="120" customFormat="1" ht="15.95" customHeight="1">
      <c r="B21" s="166" t="s">
        <v>96</v>
      </c>
      <c r="C21" s="166"/>
      <c r="D21" s="166"/>
      <c r="E21" s="166"/>
      <c r="F21" s="166"/>
      <c r="G21" s="166"/>
      <c r="H21" s="166"/>
      <c r="I21" s="166"/>
      <c r="J21" s="173"/>
      <c r="K21" s="173"/>
      <c r="L21" s="173"/>
      <c r="M21" s="173"/>
      <c r="N21" s="173"/>
      <c r="O21" s="173"/>
      <c r="P21" s="149"/>
      <c r="Q21" s="149"/>
      <c r="R21" s="149"/>
      <c r="S21" s="146"/>
      <c r="T21" s="146"/>
      <c r="U21" s="146"/>
      <c r="V21" s="146"/>
      <c r="W21" s="146"/>
      <c r="X21" s="146"/>
      <c r="Y21" s="149"/>
      <c r="Z21" s="149"/>
      <c r="AA21" s="149"/>
    </row>
    <row r="22" spans="1:31" s="120" customFormat="1" ht="15.95" customHeight="1">
      <c r="A22" s="206"/>
      <c r="B22" s="206"/>
      <c r="C22" s="197" t="s">
        <v>105</v>
      </c>
      <c r="D22" s="120" t="s">
        <v>100</v>
      </c>
      <c r="E22" s="117"/>
      <c r="F22" s="117"/>
      <c r="G22" s="117"/>
      <c r="H22" s="197" t="s">
        <v>105</v>
      </c>
      <c r="I22" s="120" t="s">
        <v>99</v>
      </c>
      <c r="J22" s="117"/>
      <c r="K22" s="117"/>
      <c r="L22" s="178" t="s">
        <v>109</v>
      </c>
      <c r="M22" s="178"/>
      <c r="N22" s="117"/>
      <c r="O22" s="262"/>
      <c r="P22" s="262"/>
      <c r="Q22" s="262"/>
      <c r="R22" s="262"/>
      <c r="S22" s="117" t="s">
        <v>31</v>
      </c>
      <c r="T22" s="117"/>
      <c r="U22" s="117"/>
      <c r="V22" s="117"/>
      <c r="W22" s="140"/>
      <c r="X22" s="140"/>
      <c r="Y22" s="140"/>
      <c r="Z22" s="140"/>
      <c r="AA22" s="125"/>
      <c r="AB22" s="117"/>
    </row>
    <row r="23" spans="1:31" s="121" customFormat="1" ht="15.95" customHeight="1">
      <c r="B23" s="186" t="s">
        <v>330</v>
      </c>
      <c r="C23" s="149"/>
      <c r="D23" s="149"/>
      <c r="E23" s="149"/>
      <c r="F23" s="149"/>
      <c r="G23" s="187"/>
      <c r="H23" s="149"/>
      <c r="I23" s="149"/>
      <c r="J23" s="149"/>
      <c r="K23" s="186"/>
      <c r="L23" s="186"/>
      <c r="M23" s="149"/>
      <c r="N23" s="148"/>
      <c r="O23" s="148"/>
      <c r="P23" s="148"/>
      <c r="Q23" s="148"/>
      <c r="R23" s="145"/>
      <c r="S23" s="149"/>
      <c r="T23" s="149"/>
      <c r="U23" s="149"/>
      <c r="V23" s="148"/>
      <c r="W23" s="148"/>
      <c r="X23" s="148"/>
      <c r="Y23" s="148"/>
      <c r="Z23" s="145"/>
      <c r="AA23" s="149"/>
      <c r="AB23" s="177"/>
    </row>
    <row r="24" spans="1:31" s="120" customFormat="1" ht="15.95" customHeight="1">
      <c r="A24" s="127"/>
      <c r="B24" s="118"/>
      <c r="C24" s="164" t="s">
        <v>105</v>
      </c>
      <c r="D24" s="120" t="s">
        <v>262</v>
      </c>
      <c r="I24" s="164" t="s">
        <v>105</v>
      </c>
      <c r="J24" s="118" t="s">
        <v>331</v>
      </c>
      <c r="K24" s="118"/>
      <c r="L24" s="118"/>
      <c r="M24" s="118"/>
      <c r="N24" s="118"/>
      <c r="O24" s="118"/>
      <c r="P24" s="164" t="s">
        <v>105</v>
      </c>
      <c r="Q24" s="118" t="s">
        <v>332</v>
      </c>
      <c r="R24" s="118"/>
      <c r="S24" s="118"/>
      <c r="T24" s="118"/>
      <c r="U24" s="118"/>
      <c r="V24" s="164" t="s">
        <v>105</v>
      </c>
      <c r="W24" s="117" t="s">
        <v>124</v>
      </c>
      <c r="X24" s="118"/>
      <c r="Y24" s="118"/>
      <c r="Z24" s="117"/>
    </row>
    <row r="25" spans="1:31" s="120" customFormat="1" ht="15.95" customHeight="1">
      <c r="B25" s="149" t="s">
        <v>175</v>
      </c>
      <c r="C25" s="166"/>
      <c r="D25" s="166"/>
      <c r="E25" s="166"/>
      <c r="F25" s="166"/>
      <c r="G25" s="166" t="s">
        <v>192</v>
      </c>
      <c r="H25" s="166"/>
      <c r="I25" s="166"/>
      <c r="J25" s="166"/>
      <c r="K25" s="187"/>
      <c r="L25" s="166"/>
      <c r="M25" s="166"/>
      <c r="N25" s="166"/>
      <c r="O25" s="166"/>
      <c r="P25" s="166"/>
      <c r="Q25" s="166"/>
      <c r="R25" s="166"/>
      <c r="S25" s="166"/>
      <c r="T25" s="166"/>
      <c r="U25" s="166"/>
      <c r="V25" s="166"/>
      <c r="W25" s="166"/>
      <c r="X25" s="166"/>
      <c r="Y25" s="149"/>
      <c r="Z25" s="149"/>
      <c r="AA25" s="149"/>
      <c r="AB25" s="117"/>
    </row>
    <row r="26" spans="1:31" s="120" customFormat="1" ht="15.95" customHeight="1">
      <c r="B26" s="117"/>
      <c r="C26" s="197" t="s">
        <v>105</v>
      </c>
      <c r="D26" s="117" t="s">
        <v>124</v>
      </c>
      <c r="E26" s="117"/>
      <c r="F26" s="117"/>
      <c r="G26" s="117"/>
      <c r="H26" s="117"/>
      <c r="I26" s="117"/>
      <c r="J26" s="117"/>
      <c r="K26" s="117"/>
      <c r="L26" s="163"/>
      <c r="M26" s="124"/>
      <c r="N26" s="124"/>
      <c r="O26" s="124"/>
      <c r="P26" s="117"/>
      <c r="Q26" s="117"/>
      <c r="R26" s="117"/>
      <c r="S26" s="117"/>
      <c r="T26" s="117"/>
      <c r="U26" s="117"/>
      <c r="V26" s="117"/>
      <c r="W26" s="117"/>
      <c r="X26" s="117"/>
      <c r="Y26" s="117"/>
      <c r="Z26" s="117"/>
      <c r="AA26" s="117"/>
      <c r="AB26" s="117"/>
    </row>
    <row r="27" spans="1:31" s="120" customFormat="1" ht="15.95" customHeight="1">
      <c r="B27" s="125"/>
      <c r="C27" s="194" t="s">
        <v>105</v>
      </c>
      <c r="D27" s="125" t="s">
        <v>193</v>
      </c>
      <c r="E27" s="125"/>
      <c r="F27" s="155"/>
      <c r="G27" s="125"/>
      <c r="H27" s="125"/>
      <c r="I27" s="125"/>
      <c r="J27" s="125"/>
      <c r="K27" s="155"/>
      <c r="L27" s="165"/>
      <c r="M27" s="155"/>
      <c r="N27" s="194" t="s">
        <v>105</v>
      </c>
      <c r="O27" s="155" t="s">
        <v>111</v>
      </c>
      <c r="P27" s="125"/>
      <c r="Q27" s="125"/>
      <c r="R27" s="125"/>
      <c r="S27" s="125"/>
      <c r="T27" s="125"/>
      <c r="U27" s="122"/>
      <c r="V27" s="125"/>
      <c r="W27" s="125"/>
      <c r="X27" s="125"/>
      <c r="Y27" s="125"/>
      <c r="Z27" s="125"/>
      <c r="AA27" s="125"/>
      <c r="AB27" s="117"/>
    </row>
    <row r="28" spans="1:31" ht="15.95" customHeight="1">
      <c r="A28" s="70"/>
      <c r="B28" s="117" t="s">
        <v>176</v>
      </c>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31" ht="15.95" customHeight="1">
      <c r="A29" s="70"/>
      <c r="B29" s="70"/>
      <c r="C29" s="192"/>
      <c r="D29" s="70"/>
      <c r="E29" s="70"/>
      <c r="F29" s="70"/>
      <c r="G29" s="70"/>
      <c r="H29" s="70"/>
      <c r="I29" s="70"/>
      <c r="J29" s="70"/>
      <c r="K29" s="70"/>
      <c r="L29" s="70"/>
      <c r="M29" s="70"/>
      <c r="N29" s="70"/>
      <c r="O29" s="70"/>
      <c r="P29" s="70"/>
      <c r="Q29" s="70"/>
      <c r="R29" s="70"/>
      <c r="S29" s="70"/>
      <c r="T29" s="70"/>
      <c r="U29" s="70"/>
      <c r="V29" s="70"/>
      <c r="W29" s="70"/>
      <c r="X29" s="70"/>
      <c r="Y29" s="70"/>
    </row>
    <row r="30" spans="1:31" s="120" customFormat="1" ht="15.95" customHeight="1">
      <c r="B30" s="11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B30" s="117"/>
    </row>
    <row r="31" spans="1:31" s="120" customFormat="1" ht="15.95" customHeight="1">
      <c r="B31" s="125"/>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25"/>
    </row>
    <row r="32" spans="1:31" s="120" customFormat="1" ht="15.95" customHeight="1">
      <c r="A32" s="223" t="s">
        <v>82</v>
      </c>
      <c r="B32" s="223"/>
      <c r="C32" s="223"/>
      <c r="D32" s="224"/>
      <c r="E32" s="224"/>
      <c r="F32" s="224"/>
      <c r="G32" s="224"/>
      <c r="H32" s="168"/>
      <c r="I32" s="168"/>
      <c r="J32" s="168"/>
      <c r="K32" s="189"/>
      <c r="L32" s="168"/>
      <c r="M32" s="168"/>
      <c r="N32" s="168"/>
      <c r="O32" s="168"/>
      <c r="P32" s="168"/>
      <c r="Q32" s="168"/>
      <c r="R32" s="168"/>
      <c r="S32" s="168"/>
      <c r="T32" s="190"/>
      <c r="U32" s="168"/>
      <c r="V32" s="189"/>
      <c r="W32" s="168"/>
      <c r="X32" s="168"/>
      <c r="Y32" s="168"/>
      <c r="Z32" s="168"/>
      <c r="AA32" s="168"/>
      <c r="AB32" s="190"/>
      <c r="AC32" s="168"/>
      <c r="AD32" s="168"/>
      <c r="AE32" s="191"/>
    </row>
    <row r="33" spans="1:31" s="120" customFormat="1" ht="15.95" customHeight="1">
      <c r="A33" s="224" t="s">
        <v>333</v>
      </c>
      <c r="B33" s="224"/>
      <c r="C33" s="224"/>
      <c r="D33" s="224"/>
      <c r="E33" s="224"/>
      <c r="F33" s="224"/>
      <c r="G33" s="224"/>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row>
    <row r="34" spans="1:31" s="120" customFormat="1" ht="15.95" customHeight="1">
      <c r="A34" s="230" t="s">
        <v>334</v>
      </c>
      <c r="B34" s="230"/>
      <c r="C34" s="230"/>
      <c r="D34" s="230"/>
      <c r="E34" s="230"/>
      <c r="F34" s="230"/>
      <c r="G34" s="230"/>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row>
    <row r="35" spans="1:31" s="120" customFormat="1" ht="15.95" customHeight="1">
      <c r="A35" s="230" t="s">
        <v>337</v>
      </c>
      <c r="B35" s="230"/>
      <c r="C35" s="230"/>
      <c r="D35" s="230"/>
      <c r="E35" s="230"/>
      <c r="F35" s="230"/>
      <c r="G35" s="230"/>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row>
    <row r="36" spans="1:31" ht="15.95" customHeight="1">
      <c r="A36" s="236" t="s">
        <v>335</v>
      </c>
      <c r="B36" s="236"/>
      <c r="C36" s="236"/>
      <c r="D36" s="236"/>
      <c r="E36" s="236"/>
      <c r="F36" s="236"/>
      <c r="G36" s="236"/>
      <c r="H36" s="70"/>
      <c r="I36" s="70"/>
      <c r="J36" s="70"/>
      <c r="K36" s="70"/>
      <c r="L36" s="70"/>
      <c r="M36" s="70"/>
      <c r="N36" s="70"/>
      <c r="O36" s="70"/>
      <c r="P36" s="70"/>
      <c r="Q36" s="70"/>
      <c r="R36" s="70"/>
      <c r="S36" s="70"/>
      <c r="T36" s="70"/>
      <c r="U36" s="70"/>
      <c r="V36" s="70"/>
      <c r="W36" s="70"/>
      <c r="X36" s="70"/>
      <c r="Y36" s="70"/>
      <c r="Z36" s="70"/>
    </row>
    <row r="37" spans="1:31" ht="15.95" customHeight="1">
      <c r="A37" s="236"/>
      <c r="B37" s="236" t="s">
        <v>336</v>
      </c>
      <c r="C37" s="236"/>
      <c r="D37" s="236"/>
      <c r="E37" s="236"/>
      <c r="F37" s="236"/>
      <c r="G37" s="236"/>
      <c r="H37" s="70"/>
      <c r="I37" s="70"/>
      <c r="J37" s="70"/>
      <c r="K37" s="70"/>
      <c r="L37" s="70"/>
      <c r="M37" s="70"/>
      <c r="N37" s="70"/>
      <c r="O37" s="70"/>
      <c r="P37" s="70"/>
      <c r="Q37" s="70"/>
      <c r="R37" s="70"/>
      <c r="S37" s="70"/>
      <c r="T37" s="70"/>
      <c r="U37" s="70"/>
      <c r="V37" s="70"/>
      <c r="W37" s="70"/>
      <c r="X37" s="70"/>
      <c r="Y37" s="70"/>
      <c r="Z37" s="70"/>
    </row>
    <row r="38" spans="1:31" s="120" customFormat="1" ht="15.95" customHeight="1">
      <c r="A38" s="230" t="s">
        <v>339</v>
      </c>
      <c r="B38" s="230"/>
      <c r="C38" s="230"/>
      <c r="D38" s="230"/>
      <c r="E38" s="230"/>
      <c r="F38" s="230"/>
      <c r="G38" s="230"/>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row>
    <row r="39" spans="1:31" s="120" customFormat="1" ht="15.95" customHeight="1">
      <c r="A39" s="230" t="s">
        <v>338</v>
      </c>
      <c r="B39" s="230"/>
      <c r="C39" s="230"/>
      <c r="D39" s="230"/>
      <c r="E39" s="230"/>
      <c r="F39" s="230"/>
      <c r="G39" s="230"/>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row>
    <row r="40" spans="1:31" s="120" customFormat="1" ht="15.95" customHeight="1">
      <c r="A40" s="230" t="s">
        <v>299</v>
      </c>
      <c r="B40" s="230"/>
      <c r="C40" s="230"/>
      <c r="D40" s="230"/>
      <c r="E40" s="230"/>
      <c r="F40" s="230"/>
      <c r="G40" s="230"/>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row>
    <row r="41" spans="1:31" s="120" customFormat="1" ht="15.95" customHeight="1">
      <c r="A41" s="224" t="s">
        <v>400</v>
      </c>
      <c r="B41" s="224"/>
      <c r="C41" s="224"/>
      <c r="D41" s="224"/>
      <c r="E41" s="224"/>
      <c r="F41" s="224"/>
      <c r="G41" s="224"/>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row>
    <row r="42" spans="1:31" s="120" customFormat="1" ht="15.95" customHeight="1">
      <c r="A42" s="223"/>
      <c r="B42" s="223" t="s">
        <v>402</v>
      </c>
      <c r="C42" s="223"/>
      <c r="D42" s="223"/>
      <c r="E42" s="223"/>
      <c r="F42" s="223"/>
      <c r="G42" s="2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1:31" s="120" customFormat="1" ht="15.95" customHeight="1">
      <c r="A43" s="223"/>
      <c r="B43" s="223" t="s">
        <v>401</v>
      </c>
      <c r="C43" s="223"/>
      <c r="D43" s="223"/>
      <c r="E43" s="223"/>
      <c r="F43" s="223"/>
      <c r="G43" s="2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row>
    <row r="44" spans="1:31" ht="15.95"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62"/>
    </row>
    <row r="45" spans="1:31" ht="15.9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31" ht="15.95" customHeight="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62"/>
    </row>
    <row r="47" spans="1:31" ht="15.9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62"/>
    </row>
    <row r="48" spans="1:31" ht="15.9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62"/>
    </row>
    <row r="49" spans="1:27" ht="15.9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7" ht="15.9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7" ht="15.95"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7" ht="15.9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7" ht="15.95"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7" ht="15.9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7" ht="15.9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7" ht="15.9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63" spans="1:27" ht="15.9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7" ht="15.9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row>
    <row r="65" spans="1:28" ht="15.95"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row>
    <row r="66" spans="1:28" ht="15.95" customHeight="1">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row>
    <row r="67" spans="1:28" ht="15.95"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row>
    <row r="68" spans="1:28" ht="15.9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row>
    <row r="69" spans="1:28" ht="15.9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row>
    <row r="70" spans="1:28" ht="15.95" customHeight="1">
      <c r="C70" s="62"/>
      <c r="D70" s="62"/>
      <c r="E70" s="62"/>
      <c r="F70" s="62"/>
      <c r="G70" s="62"/>
      <c r="H70" s="62"/>
      <c r="I70" s="62"/>
      <c r="J70" s="62"/>
      <c r="K70" s="62"/>
      <c r="L70" s="62"/>
      <c r="M70" s="62"/>
      <c r="N70" s="62"/>
      <c r="O70" s="62"/>
      <c r="P70" s="62"/>
      <c r="Q70" s="62"/>
      <c r="R70" s="62"/>
      <c r="S70" s="62"/>
      <c r="T70" s="62"/>
      <c r="U70" s="62"/>
      <c r="V70" s="62"/>
      <c r="W70" s="62"/>
      <c r="X70" s="62"/>
      <c r="Y70" s="62"/>
    </row>
    <row r="71" spans="1:28" ht="15.95" customHeight="1">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row>
    <row r="72" spans="1:28" ht="15.95" customHeight="1">
      <c r="C72" s="62"/>
      <c r="D72" s="62"/>
      <c r="E72" s="62"/>
      <c r="F72" s="62"/>
      <c r="G72" s="87"/>
      <c r="H72" s="87"/>
      <c r="I72" s="87"/>
      <c r="J72" s="87"/>
      <c r="K72" s="87"/>
      <c r="L72" s="88"/>
      <c r="M72" s="88"/>
      <c r="N72" s="88"/>
      <c r="O72" s="88"/>
      <c r="P72" s="88"/>
      <c r="Q72" s="88"/>
      <c r="R72" s="88"/>
      <c r="S72" s="88"/>
      <c r="T72" s="88"/>
      <c r="U72" s="88"/>
      <c r="V72" s="88"/>
      <c r="W72" s="88"/>
      <c r="X72" s="88"/>
      <c r="Y72" s="62"/>
      <c r="AB72" s="76"/>
    </row>
    <row r="73" spans="1:28" ht="15.95" customHeight="1">
      <c r="C73" s="62"/>
      <c r="D73" s="62"/>
      <c r="E73" s="62"/>
      <c r="F73" s="62"/>
      <c r="G73" s="87"/>
      <c r="H73" s="87"/>
      <c r="I73" s="87"/>
      <c r="J73" s="87"/>
      <c r="K73" s="87"/>
      <c r="L73" s="88"/>
      <c r="M73" s="88"/>
      <c r="N73" s="88"/>
      <c r="O73" s="88"/>
      <c r="P73" s="88"/>
      <c r="Q73" s="88"/>
      <c r="R73" s="88"/>
      <c r="S73" s="88"/>
      <c r="T73" s="88"/>
      <c r="U73" s="88"/>
      <c r="V73" s="88"/>
      <c r="W73" s="88"/>
      <c r="X73" s="88"/>
      <c r="Y73" s="62"/>
      <c r="AB73" s="76"/>
    </row>
    <row r="74" spans="1:28" ht="15.95" customHeight="1">
      <c r="C74" s="62"/>
      <c r="D74" s="62"/>
      <c r="E74" s="62"/>
      <c r="F74" s="62"/>
      <c r="G74" s="87"/>
      <c r="H74" s="87"/>
      <c r="I74" s="87"/>
      <c r="J74" s="87"/>
      <c r="K74" s="87"/>
      <c r="L74" s="88"/>
      <c r="M74" s="88"/>
      <c r="N74" s="88"/>
      <c r="O74" s="88"/>
      <c r="P74" s="88"/>
      <c r="Q74" s="88"/>
      <c r="R74" s="88"/>
      <c r="S74" s="88"/>
      <c r="T74" s="88"/>
      <c r="U74" s="88"/>
      <c r="V74" s="88"/>
      <c r="W74" s="88"/>
      <c r="X74" s="88"/>
      <c r="Y74" s="62"/>
      <c r="AB74" s="76"/>
    </row>
    <row r="75" spans="1:28" ht="15.95" customHeight="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row>
    <row r="76" spans="1:28" ht="15.95" customHeight="1">
      <c r="C76" s="62"/>
      <c r="D76" s="62"/>
      <c r="E76" s="62"/>
      <c r="F76" s="62"/>
      <c r="G76" s="87"/>
      <c r="H76" s="87"/>
      <c r="I76" s="87"/>
      <c r="J76" s="87"/>
      <c r="K76" s="87"/>
      <c r="L76" s="88"/>
      <c r="M76" s="88"/>
      <c r="N76" s="88"/>
      <c r="O76" s="88"/>
      <c r="P76" s="88"/>
      <c r="Q76" s="88"/>
      <c r="R76" s="88"/>
      <c r="S76" s="88"/>
      <c r="T76" s="88"/>
      <c r="U76" s="88"/>
      <c r="V76" s="88"/>
      <c r="W76" s="88"/>
      <c r="X76" s="88"/>
      <c r="Y76" s="62"/>
      <c r="Z76" s="62"/>
      <c r="AA76" s="62"/>
      <c r="AB76" s="62"/>
    </row>
    <row r="77" spans="1:28" ht="15.95" customHeight="1">
      <c r="C77" s="62"/>
      <c r="D77" s="62"/>
      <c r="E77" s="62"/>
      <c r="F77" s="62"/>
      <c r="G77" s="87"/>
      <c r="H77" s="87"/>
      <c r="I77" s="87"/>
      <c r="J77" s="87"/>
      <c r="K77" s="87"/>
      <c r="L77" s="88"/>
      <c r="M77" s="88"/>
      <c r="N77" s="88"/>
      <c r="O77" s="88"/>
      <c r="P77" s="88"/>
      <c r="Q77" s="88"/>
      <c r="R77" s="88"/>
      <c r="S77" s="88"/>
      <c r="T77" s="88"/>
      <c r="U77" s="88"/>
      <c r="V77" s="88"/>
      <c r="W77" s="88"/>
      <c r="X77" s="88"/>
      <c r="Y77" s="62"/>
      <c r="Z77" s="62"/>
      <c r="AA77" s="62"/>
      <c r="AB77" s="62"/>
    </row>
    <row r="78" spans="1:28" ht="15.95" customHeight="1">
      <c r="C78" s="62"/>
      <c r="D78" s="62"/>
      <c r="E78" s="62"/>
      <c r="F78" s="62"/>
      <c r="G78" s="87"/>
      <c r="H78" s="87"/>
      <c r="I78" s="87"/>
      <c r="J78" s="87"/>
      <c r="K78" s="87"/>
      <c r="L78" s="88"/>
      <c r="M78" s="88"/>
      <c r="N78" s="88"/>
      <c r="O78" s="88"/>
      <c r="P78" s="88"/>
      <c r="Q78" s="88"/>
      <c r="R78" s="88"/>
      <c r="S78" s="88"/>
      <c r="T78" s="88"/>
      <c r="U78" s="88"/>
      <c r="V78" s="88"/>
      <c r="W78" s="88"/>
      <c r="X78" s="88"/>
      <c r="Y78" s="62"/>
      <c r="Z78" s="62"/>
      <c r="AA78" s="62"/>
      <c r="AB78" s="62"/>
    </row>
    <row r="79" spans="1:28" ht="15.95" customHeight="1">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row>
    <row r="80" spans="1:28" ht="15.95" customHeight="1">
      <c r="C80" s="62"/>
      <c r="D80" s="62"/>
      <c r="E80" s="62"/>
      <c r="F80" s="62"/>
      <c r="G80" s="87"/>
      <c r="H80" s="87"/>
      <c r="I80" s="87"/>
      <c r="J80" s="87"/>
      <c r="K80" s="87"/>
      <c r="L80" s="88"/>
      <c r="M80" s="88"/>
      <c r="N80" s="88"/>
      <c r="O80" s="88"/>
      <c r="P80" s="88"/>
      <c r="Q80" s="88"/>
      <c r="R80" s="88"/>
      <c r="S80" s="88"/>
      <c r="T80" s="88"/>
      <c r="U80" s="88"/>
      <c r="V80" s="88"/>
      <c r="W80" s="88"/>
      <c r="X80" s="88"/>
      <c r="Y80" s="62"/>
      <c r="Z80" s="62"/>
      <c r="AA80" s="62"/>
      <c r="AB80" s="62"/>
    </row>
    <row r="81" spans="3:28" ht="15.95" customHeight="1">
      <c r="C81" s="62"/>
      <c r="D81" s="62"/>
      <c r="E81" s="62"/>
      <c r="F81" s="62"/>
      <c r="G81" s="87"/>
      <c r="H81" s="87"/>
      <c r="I81" s="87"/>
      <c r="J81" s="87"/>
      <c r="K81" s="87"/>
      <c r="L81" s="88"/>
      <c r="M81" s="88"/>
      <c r="N81" s="88"/>
      <c r="O81" s="88"/>
      <c r="P81" s="88"/>
      <c r="Q81" s="88"/>
      <c r="R81" s="88"/>
      <c r="S81" s="88"/>
      <c r="T81" s="88"/>
      <c r="U81" s="88"/>
      <c r="V81" s="88"/>
      <c r="W81" s="88"/>
      <c r="X81" s="88"/>
      <c r="Y81" s="62"/>
      <c r="Z81" s="62"/>
      <c r="AA81" s="62"/>
      <c r="AB81" s="62"/>
    </row>
    <row r="82" spans="3:28" ht="15.95" customHeight="1">
      <c r="C82" s="62"/>
      <c r="D82" s="62"/>
      <c r="E82" s="62"/>
      <c r="F82" s="62"/>
      <c r="G82" s="87"/>
      <c r="H82" s="87"/>
      <c r="I82" s="87"/>
      <c r="J82" s="87"/>
      <c r="K82" s="87"/>
      <c r="L82" s="88"/>
      <c r="M82" s="88"/>
      <c r="N82" s="88"/>
      <c r="O82" s="88"/>
      <c r="P82" s="88"/>
      <c r="Q82" s="88"/>
      <c r="R82" s="88"/>
      <c r="S82" s="88"/>
      <c r="T82" s="88"/>
      <c r="U82" s="88"/>
      <c r="V82" s="88"/>
      <c r="W82" s="88"/>
      <c r="X82" s="88"/>
      <c r="Y82" s="62"/>
      <c r="Z82" s="62"/>
      <c r="AA82" s="62"/>
      <c r="AB82" s="62"/>
    </row>
    <row r="83" spans="3:28" ht="15.95" customHeight="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row>
    <row r="84" spans="3:28" ht="15.95" customHeight="1">
      <c r="C84" s="62"/>
      <c r="D84" s="62"/>
      <c r="E84" s="62"/>
      <c r="F84" s="62"/>
      <c r="G84" s="87"/>
      <c r="H84" s="87"/>
      <c r="I84" s="87"/>
      <c r="J84" s="87"/>
      <c r="K84" s="87"/>
      <c r="L84" s="88"/>
      <c r="M84" s="88"/>
      <c r="N84" s="88"/>
      <c r="O84" s="88"/>
      <c r="P84" s="88"/>
      <c r="Q84" s="88"/>
      <c r="R84" s="88"/>
      <c r="S84" s="88"/>
      <c r="T84" s="88"/>
      <c r="U84" s="88"/>
      <c r="V84" s="88"/>
      <c r="W84" s="88"/>
      <c r="X84" s="88"/>
      <c r="Y84" s="62"/>
      <c r="Z84" s="62"/>
      <c r="AA84" s="62"/>
      <c r="AB84" s="62"/>
    </row>
    <row r="85" spans="3:28" ht="15.95" customHeight="1">
      <c r="C85" s="62"/>
      <c r="D85" s="62"/>
      <c r="E85" s="62"/>
      <c r="F85" s="62"/>
      <c r="G85" s="87"/>
      <c r="H85" s="87"/>
      <c r="I85" s="87"/>
      <c r="J85" s="87"/>
      <c r="K85" s="87"/>
      <c r="L85" s="88"/>
      <c r="M85" s="88"/>
      <c r="N85" s="88"/>
      <c r="O85" s="88"/>
      <c r="P85" s="88"/>
      <c r="Q85" s="88"/>
      <c r="R85" s="88"/>
      <c r="S85" s="88"/>
      <c r="T85" s="88"/>
      <c r="U85" s="88"/>
      <c r="V85" s="88"/>
      <c r="W85" s="88"/>
      <c r="X85" s="88"/>
      <c r="Y85" s="62"/>
      <c r="Z85" s="62"/>
      <c r="AA85" s="62"/>
      <c r="AB85" s="62"/>
    </row>
    <row r="86" spans="3:28" ht="15.95" customHeight="1">
      <c r="C86" s="62"/>
      <c r="D86" s="62"/>
      <c r="E86" s="62"/>
      <c r="F86" s="62"/>
      <c r="G86" s="87"/>
      <c r="H86" s="87"/>
      <c r="I86" s="87"/>
      <c r="J86" s="87"/>
      <c r="K86" s="87"/>
      <c r="L86" s="88"/>
      <c r="M86" s="88"/>
      <c r="N86" s="88"/>
      <c r="O86" s="88"/>
      <c r="P86" s="88"/>
      <c r="Q86" s="88"/>
      <c r="R86" s="88"/>
      <c r="S86" s="88"/>
      <c r="T86" s="88"/>
      <c r="U86" s="88"/>
      <c r="V86" s="88"/>
      <c r="W86" s="88"/>
      <c r="X86" s="88"/>
      <c r="Y86" s="62"/>
      <c r="Z86" s="62"/>
      <c r="AA86" s="62"/>
      <c r="AB86" s="62"/>
    </row>
    <row r="87" spans="3:28" ht="15.95" customHeight="1">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row>
    <row r="88" spans="3:28" ht="15.95" customHeight="1">
      <c r="C88" s="62"/>
      <c r="D88" s="62"/>
      <c r="E88" s="62"/>
      <c r="F88" s="62"/>
      <c r="G88" s="87"/>
      <c r="H88" s="87"/>
      <c r="I88" s="87"/>
      <c r="J88" s="87"/>
      <c r="K88" s="87"/>
      <c r="L88" s="88"/>
      <c r="M88" s="88"/>
      <c r="N88" s="88"/>
      <c r="O88" s="88"/>
      <c r="P88" s="88"/>
      <c r="Q88" s="88"/>
      <c r="R88" s="88"/>
      <c r="S88" s="88"/>
      <c r="T88" s="88"/>
      <c r="U88" s="88"/>
      <c r="V88" s="88"/>
      <c r="W88" s="88"/>
      <c r="X88" s="88"/>
      <c r="Y88" s="62"/>
      <c r="Z88" s="62"/>
      <c r="AA88" s="62"/>
      <c r="AB88" s="62"/>
    </row>
    <row r="89" spans="3: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Z89" s="62"/>
      <c r="AA89" s="62"/>
      <c r="AB89" s="62"/>
    </row>
    <row r="90" spans="3: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Z90" s="62"/>
      <c r="AA90" s="62"/>
      <c r="AB90" s="62"/>
    </row>
    <row r="91" spans="3:28" s="53" customFormat="1" ht="15.95" customHeight="1"/>
    <row r="92" spans="3:28" s="53" customFormat="1" ht="15.95" customHeight="1"/>
    <row r="93" spans="3:28" s="53" customFormat="1" ht="15.95" customHeight="1"/>
  </sheetData>
  <mergeCells count="7">
    <mergeCell ref="O22:R22"/>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UEK983035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UOG983035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H22 A65533 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A131069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A196605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A262141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A327677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A393213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A458749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A524285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A589821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A655357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A720893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A786429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A851965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A917501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A983037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S20 F65533 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F19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N20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UYC983035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J19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IX35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VHY983035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VRU983035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WBQ983035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N27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JD35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P24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WLM983035 A65547:A65548 IW65547:IW65548 SS65547:SS65548 ACO65547:ACO65548 AMK65547:AMK65548 AWG65547:AWG65548 BGC65547:BGC65548 BPY65547:BPY65548 BZU65547:BZU65548 CJQ65547:CJQ65548 CTM65547:CTM65548 DDI65547:DDI65548 DNE65547:DNE65548 DXA65547:DXA65548 EGW65547:EGW65548 EQS65547:EQS65548 FAO65547:FAO65548 FKK65547:FKK65548 FUG65547:FUG65548 GEC65547:GEC65548 GNY65547:GNY65548 GXU65547:GXU65548 HHQ65547:HHQ65548 HRM65547:HRM65548 IBI65547:IBI65548 ILE65547:ILE65548 IVA65547:IVA65548 JEW65547:JEW65548 JOS65547:JOS65548 JYO65547:JYO65548 KIK65547:KIK65548 KSG65547:KSG65548 LCC65547:LCC65548 LLY65547:LLY65548 LVU65547:LVU65548 MFQ65547:MFQ65548 MPM65547:MPM65548 MZI65547:MZI65548 NJE65547:NJE65548 NTA65547:NTA65548 OCW65547:OCW65548 OMS65547:OMS65548 OWO65547:OWO65548 PGK65547:PGK65548 PQG65547:PQG65548 QAC65547:QAC65548 QJY65547:QJY65548 QTU65547:QTU65548 RDQ65547:RDQ65548 RNM65547:RNM65548 RXI65547:RXI65548 SHE65547:SHE65548 SRA65547:SRA65548 TAW65547:TAW65548 TKS65547:TKS65548 TUO65547:TUO65548 UEK65547:UEK65548 UOG65547:UOG65548 UYC65547:UYC65548 VHY65547:VHY65548 VRU65547:VRU65548 WBQ65547:WBQ65548 WLM65547:WLM65548 WVI65547:WVI65548 A131083:A131084 IW131083:IW131084 SS131083:SS131084 ACO131083:ACO131084 AMK131083:AMK131084 AWG131083:AWG131084 BGC131083:BGC131084 BPY131083:BPY131084 BZU131083:BZU131084 CJQ131083:CJQ131084 CTM131083:CTM131084 DDI131083:DDI131084 DNE131083:DNE131084 DXA131083:DXA131084 EGW131083:EGW131084 EQS131083:EQS131084 FAO131083:FAO131084 FKK131083:FKK131084 FUG131083:FUG131084 GEC131083:GEC131084 GNY131083:GNY131084 GXU131083:GXU131084 HHQ131083:HHQ131084 HRM131083:HRM131084 IBI131083:IBI131084 ILE131083:ILE131084 IVA131083:IVA131084 JEW131083:JEW131084 JOS131083:JOS131084 JYO131083:JYO131084 KIK131083:KIK131084 KSG131083:KSG131084 LCC131083:LCC131084 LLY131083:LLY131084 LVU131083:LVU131084 MFQ131083:MFQ131084 MPM131083:MPM131084 MZI131083:MZI131084 NJE131083:NJE131084 NTA131083:NTA131084 OCW131083:OCW131084 OMS131083:OMS131084 OWO131083:OWO131084 PGK131083:PGK131084 PQG131083:PQG131084 QAC131083:QAC131084 QJY131083:QJY131084 QTU131083:QTU131084 RDQ131083:RDQ131084 RNM131083:RNM131084 RXI131083:RXI131084 SHE131083:SHE131084 SRA131083:SRA131084 TAW131083:TAW131084 TKS131083:TKS131084 TUO131083:TUO131084 UEK131083:UEK131084 UOG131083:UOG131084 UYC131083:UYC131084 VHY131083:VHY131084 VRU131083:VRU131084 WBQ131083:WBQ131084 WLM131083:WLM131084 WVI131083:WVI131084 A196619:A196620 IW196619:IW196620 SS196619:SS196620 ACO196619:ACO196620 AMK196619:AMK196620 AWG196619:AWG196620 BGC196619:BGC196620 BPY196619:BPY196620 BZU196619:BZU196620 CJQ196619:CJQ196620 CTM196619:CTM196620 DDI196619:DDI196620 DNE196619:DNE196620 DXA196619:DXA196620 EGW196619:EGW196620 EQS196619:EQS196620 FAO196619:FAO196620 FKK196619:FKK196620 FUG196619:FUG196620 GEC196619:GEC196620 GNY196619:GNY196620 GXU196619:GXU196620 HHQ196619:HHQ196620 HRM196619:HRM196620 IBI196619:IBI196620 ILE196619:ILE196620 IVA196619:IVA196620 JEW196619:JEW196620 JOS196619:JOS196620 JYO196619:JYO196620 KIK196619:KIK196620 KSG196619:KSG196620 LCC196619:LCC196620 LLY196619:LLY196620 LVU196619:LVU196620 MFQ196619:MFQ196620 MPM196619:MPM196620 MZI196619:MZI196620 NJE196619:NJE196620 NTA196619:NTA196620 OCW196619:OCW196620 OMS196619:OMS196620 OWO196619:OWO196620 PGK196619:PGK196620 PQG196619:PQG196620 QAC196619:QAC196620 QJY196619:QJY196620 QTU196619:QTU196620 RDQ196619:RDQ196620 RNM196619:RNM196620 RXI196619:RXI196620 SHE196619:SHE196620 SRA196619:SRA196620 TAW196619:TAW196620 TKS196619:TKS196620 TUO196619:TUO196620 UEK196619:UEK196620 UOG196619:UOG196620 UYC196619:UYC196620 VHY196619:VHY196620 VRU196619:VRU196620 WBQ196619:WBQ196620 WLM196619:WLM196620 WVI196619:WVI196620 A262155:A262156 IW262155:IW262156 SS262155:SS262156 ACO262155:ACO262156 AMK262155:AMK262156 AWG262155:AWG262156 BGC262155:BGC262156 BPY262155:BPY262156 BZU262155:BZU262156 CJQ262155:CJQ262156 CTM262155:CTM262156 DDI262155:DDI262156 DNE262155:DNE262156 DXA262155:DXA262156 EGW262155:EGW262156 EQS262155:EQS262156 FAO262155:FAO262156 FKK262155:FKK262156 FUG262155:FUG262156 GEC262155:GEC262156 GNY262155:GNY262156 GXU262155:GXU262156 HHQ262155:HHQ262156 HRM262155:HRM262156 IBI262155:IBI262156 ILE262155:ILE262156 IVA262155:IVA262156 JEW262155:JEW262156 JOS262155:JOS262156 JYO262155:JYO262156 KIK262155:KIK262156 KSG262155:KSG262156 LCC262155:LCC262156 LLY262155:LLY262156 LVU262155:LVU262156 MFQ262155:MFQ262156 MPM262155:MPM262156 MZI262155:MZI262156 NJE262155:NJE262156 NTA262155:NTA262156 OCW262155:OCW262156 OMS262155:OMS262156 OWO262155:OWO262156 PGK262155:PGK262156 PQG262155:PQG262156 QAC262155:QAC262156 QJY262155:QJY262156 QTU262155:QTU262156 RDQ262155:RDQ262156 RNM262155:RNM262156 RXI262155:RXI262156 SHE262155:SHE262156 SRA262155:SRA262156 TAW262155:TAW262156 TKS262155:TKS262156 TUO262155:TUO262156 UEK262155:UEK262156 UOG262155:UOG262156 UYC262155:UYC262156 VHY262155:VHY262156 VRU262155:VRU262156 WBQ262155:WBQ262156 WLM262155:WLM262156 WVI262155:WVI262156 A327691:A327692 IW327691:IW327692 SS327691:SS327692 ACO327691:ACO327692 AMK327691:AMK327692 AWG327691:AWG327692 BGC327691:BGC327692 BPY327691:BPY327692 BZU327691:BZU327692 CJQ327691:CJQ327692 CTM327691:CTM327692 DDI327691:DDI327692 DNE327691:DNE327692 DXA327691:DXA327692 EGW327691:EGW327692 EQS327691:EQS327692 FAO327691:FAO327692 FKK327691:FKK327692 FUG327691:FUG327692 GEC327691:GEC327692 GNY327691:GNY327692 GXU327691:GXU327692 HHQ327691:HHQ327692 HRM327691:HRM327692 IBI327691:IBI327692 ILE327691:ILE327692 IVA327691:IVA327692 JEW327691:JEW327692 JOS327691:JOS327692 JYO327691:JYO327692 KIK327691:KIK327692 KSG327691:KSG327692 LCC327691:LCC327692 LLY327691:LLY327692 LVU327691:LVU327692 MFQ327691:MFQ327692 MPM327691:MPM327692 MZI327691:MZI327692 NJE327691:NJE327692 NTA327691:NTA327692 OCW327691:OCW327692 OMS327691:OMS327692 OWO327691:OWO327692 PGK327691:PGK327692 PQG327691:PQG327692 QAC327691:QAC327692 QJY327691:QJY327692 QTU327691:QTU327692 RDQ327691:RDQ327692 RNM327691:RNM327692 RXI327691:RXI327692 SHE327691:SHE327692 SRA327691:SRA327692 TAW327691:TAW327692 TKS327691:TKS327692 TUO327691:TUO327692 UEK327691:UEK327692 UOG327691:UOG327692 UYC327691:UYC327692 VHY327691:VHY327692 VRU327691:VRU327692 WBQ327691:WBQ327692 WLM327691:WLM327692 WVI327691:WVI327692 A393227:A393228 IW393227:IW393228 SS393227:SS393228 ACO393227:ACO393228 AMK393227:AMK393228 AWG393227:AWG393228 BGC393227:BGC393228 BPY393227:BPY393228 BZU393227:BZU393228 CJQ393227:CJQ393228 CTM393227:CTM393228 DDI393227:DDI393228 DNE393227:DNE393228 DXA393227:DXA393228 EGW393227:EGW393228 EQS393227:EQS393228 FAO393227:FAO393228 FKK393227:FKK393228 FUG393227:FUG393228 GEC393227:GEC393228 GNY393227:GNY393228 GXU393227:GXU393228 HHQ393227:HHQ393228 HRM393227:HRM393228 IBI393227:IBI393228 ILE393227:ILE393228 IVA393227:IVA393228 JEW393227:JEW393228 JOS393227:JOS393228 JYO393227:JYO393228 KIK393227:KIK393228 KSG393227:KSG393228 LCC393227:LCC393228 LLY393227:LLY393228 LVU393227:LVU393228 MFQ393227:MFQ393228 MPM393227:MPM393228 MZI393227:MZI393228 NJE393227:NJE393228 NTA393227:NTA393228 OCW393227:OCW393228 OMS393227:OMS393228 OWO393227:OWO393228 PGK393227:PGK393228 PQG393227:PQG393228 QAC393227:QAC393228 QJY393227:QJY393228 QTU393227:QTU393228 RDQ393227:RDQ393228 RNM393227:RNM393228 RXI393227:RXI393228 SHE393227:SHE393228 SRA393227:SRA393228 TAW393227:TAW393228 TKS393227:TKS393228 TUO393227:TUO393228 UEK393227:UEK393228 UOG393227:UOG393228 UYC393227:UYC393228 VHY393227:VHY393228 VRU393227:VRU393228 WBQ393227:WBQ393228 WLM393227:WLM393228 WVI393227:WVI393228 A458763:A458764 IW458763:IW458764 SS458763:SS458764 ACO458763:ACO458764 AMK458763:AMK458764 AWG458763:AWG458764 BGC458763:BGC458764 BPY458763:BPY458764 BZU458763:BZU458764 CJQ458763:CJQ458764 CTM458763:CTM458764 DDI458763:DDI458764 DNE458763:DNE458764 DXA458763:DXA458764 EGW458763:EGW458764 EQS458763:EQS458764 FAO458763:FAO458764 FKK458763:FKK458764 FUG458763:FUG458764 GEC458763:GEC458764 GNY458763:GNY458764 GXU458763:GXU458764 HHQ458763:HHQ458764 HRM458763:HRM458764 IBI458763:IBI458764 ILE458763:ILE458764 IVA458763:IVA458764 JEW458763:JEW458764 JOS458763:JOS458764 JYO458763:JYO458764 KIK458763:KIK458764 KSG458763:KSG458764 LCC458763:LCC458764 LLY458763:LLY458764 LVU458763:LVU458764 MFQ458763:MFQ458764 MPM458763:MPM458764 MZI458763:MZI458764 NJE458763:NJE458764 NTA458763:NTA458764 OCW458763:OCW458764 OMS458763:OMS458764 OWO458763:OWO458764 PGK458763:PGK458764 PQG458763:PQG458764 QAC458763:QAC458764 QJY458763:QJY458764 QTU458763:QTU458764 RDQ458763:RDQ458764 RNM458763:RNM458764 RXI458763:RXI458764 SHE458763:SHE458764 SRA458763:SRA458764 TAW458763:TAW458764 TKS458763:TKS458764 TUO458763:TUO458764 UEK458763:UEK458764 UOG458763:UOG458764 UYC458763:UYC458764 VHY458763:VHY458764 VRU458763:VRU458764 WBQ458763:WBQ458764 WLM458763:WLM458764 WVI458763:WVI458764 A524299:A524300 IW524299:IW524300 SS524299:SS524300 ACO524299:ACO524300 AMK524299:AMK524300 AWG524299:AWG524300 BGC524299:BGC524300 BPY524299:BPY524300 BZU524299:BZU524300 CJQ524299:CJQ524300 CTM524299:CTM524300 DDI524299:DDI524300 DNE524299:DNE524300 DXA524299:DXA524300 EGW524299:EGW524300 EQS524299:EQS524300 FAO524299:FAO524300 FKK524299:FKK524300 FUG524299:FUG524300 GEC524299:GEC524300 GNY524299:GNY524300 GXU524299:GXU524300 HHQ524299:HHQ524300 HRM524299:HRM524300 IBI524299:IBI524300 ILE524299:ILE524300 IVA524299:IVA524300 JEW524299:JEW524300 JOS524299:JOS524300 JYO524299:JYO524300 KIK524299:KIK524300 KSG524299:KSG524300 LCC524299:LCC524300 LLY524299:LLY524300 LVU524299:LVU524300 MFQ524299:MFQ524300 MPM524299:MPM524300 MZI524299:MZI524300 NJE524299:NJE524300 NTA524299:NTA524300 OCW524299:OCW524300 OMS524299:OMS524300 OWO524299:OWO524300 PGK524299:PGK524300 PQG524299:PQG524300 QAC524299:QAC524300 QJY524299:QJY524300 QTU524299:QTU524300 RDQ524299:RDQ524300 RNM524299:RNM524300 RXI524299:RXI524300 SHE524299:SHE524300 SRA524299:SRA524300 TAW524299:TAW524300 TKS524299:TKS524300 TUO524299:TUO524300 UEK524299:UEK524300 UOG524299:UOG524300 UYC524299:UYC524300 VHY524299:VHY524300 VRU524299:VRU524300 WBQ524299:WBQ524300 WLM524299:WLM524300 WVI524299:WVI524300 A589835:A589836 IW589835:IW589836 SS589835:SS589836 ACO589835:ACO589836 AMK589835:AMK589836 AWG589835:AWG589836 BGC589835:BGC589836 BPY589835:BPY589836 BZU589835:BZU589836 CJQ589835:CJQ589836 CTM589835:CTM589836 DDI589835:DDI589836 DNE589835:DNE589836 DXA589835:DXA589836 EGW589835:EGW589836 EQS589835:EQS589836 FAO589835:FAO589836 FKK589835:FKK589836 FUG589835:FUG589836 GEC589835:GEC589836 GNY589835:GNY589836 GXU589835:GXU589836 HHQ589835:HHQ589836 HRM589835:HRM589836 IBI589835:IBI589836 ILE589835:ILE589836 IVA589835:IVA589836 JEW589835:JEW589836 JOS589835:JOS589836 JYO589835:JYO589836 KIK589835:KIK589836 KSG589835:KSG589836 LCC589835:LCC589836 LLY589835:LLY589836 LVU589835:LVU589836 MFQ589835:MFQ589836 MPM589835:MPM589836 MZI589835:MZI589836 NJE589835:NJE589836 NTA589835:NTA589836 OCW589835:OCW589836 OMS589835:OMS589836 OWO589835:OWO589836 PGK589835:PGK589836 PQG589835:PQG589836 QAC589835:QAC589836 QJY589835:QJY589836 QTU589835:QTU589836 RDQ589835:RDQ589836 RNM589835:RNM589836 RXI589835:RXI589836 SHE589835:SHE589836 SRA589835:SRA589836 TAW589835:TAW589836 TKS589835:TKS589836 TUO589835:TUO589836 UEK589835:UEK589836 UOG589835:UOG589836 UYC589835:UYC589836 VHY589835:VHY589836 VRU589835:VRU589836 WBQ589835:WBQ589836 WLM589835:WLM589836 WVI589835:WVI589836 A655371:A655372 IW655371:IW655372 SS655371:SS655372 ACO655371:ACO655372 AMK655371:AMK655372 AWG655371:AWG655372 BGC655371:BGC655372 BPY655371:BPY655372 BZU655371:BZU655372 CJQ655371:CJQ655372 CTM655371:CTM655372 DDI655371:DDI655372 DNE655371:DNE655372 DXA655371:DXA655372 EGW655371:EGW655372 EQS655371:EQS655372 FAO655371:FAO655372 FKK655371:FKK655372 FUG655371:FUG655372 GEC655371:GEC655372 GNY655371:GNY655372 GXU655371:GXU655372 HHQ655371:HHQ655372 HRM655371:HRM655372 IBI655371:IBI655372 ILE655371:ILE655372 IVA655371:IVA655372 JEW655371:JEW655372 JOS655371:JOS655372 JYO655371:JYO655372 KIK655371:KIK655372 KSG655371:KSG655372 LCC655371:LCC655372 LLY655371:LLY655372 LVU655371:LVU655372 MFQ655371:MFQ655372 MPM655371:MPM655372 MZI655371:MZI655372 NJE655371:NJE655372 NTA655371:NTA655372 OCW655371:OCW655372 OMS655371:OMS655372 OWO655371:OWO655372 PGK655371:PGK655372 PQG655371:PQG655372 QAC655371:QAC655372 QJY655371:QJY655372 QTU655371:QTU655372 RDQ655371:RDQ655372 RNM655371:RNM655372 RXI655371:RXI655372 SHE655371:SHE655372 SRA655371:SRA655372 TAW655371:TAW655372 TKS655371:TKS655372 TUO655371:TUO655372 UEK655371:UEK655372 UOG655371:UOG655372 UYC655371:UYC655372 VHY655371:VHY655372 VRU655371:VRU655372 WBQ655371:WBQ655372 WLM655371:WLM655372 WVI655371:WVI655372 A720907:A720908 IW720907:IW720908 SS720907:SS720908 ACO720907:ACO720908 AMK720907:AMK720908 AWG720907:AWG720908 BGC720907:BGC720908 BPY720907:BPY720908 BZU720907:BZU720908 CJQ720907:CJQ720908 CTM720907:CTM720908 DDI720907:DDI720908 DNE720907:DNE720908 DXA720907:DXA720908 EGW720907:EGW720908 EQS720907:EQS720908 FAO720907:FAO720908 FKK720907:FKK720908 FUG720907:FUG720908 GEC720907:GEC720908 GNY720907:GNY720908 GXU720907:GXU720908 HHQ720907:HHQ720908 HRM720907:HRM720908 IBI720907:IBI720908 ILE720907:ILE720908 IVA720907:IVA720908 JEW720907:JEW720908 JOS720907:JOS720908 JYO720907:JYO720908 KIK720907:KIK720908 KSG720907:KSG720908 LCC720907:LCC720908 LLY720907:LLY720908 LVU720907:LVU720908 MFQ720907:MFQ720908 MPM720907:MPM720908 MZI720907:MZI720908 NJE720907:NJE720908 NTA720907:NTA720908 OCW720907:OCW720908 OMS720907:OMS720908 OWO720907:OWO720908 PGK720907:PGK720908 PQG720907:PQG720908 QAC720907:QAC720908 QJY720907:QJY720908 QTU720907:QTU720908 RDQ720907:RDQ720908 RNM720907:RNM720908 RXI720907:RXI720908 SHE720907:SHE720908 SRA720907:SRA720908 TAW720907:TAW720908 TKS720907:TKS720908 TUO720907:TUO720908 UEK720907:UEK720908 UOG720907:UOG720908 UYC720907:UYC720908 VHY720907:VHY720908 VRU720907:VRU720908 WBQ720907:WBQ720908 WLM720907:WLM720908 WVI720907:WVI720908 A786443:A786444 IW786443:IW786444 SS786443:SS786444 ACO786443:ACO786444 AMK786443:AMK786444 AWG786443:AWG786444 BGC786443:BGC786444 BPY786443:BPY786444 BZU786443:BZU786444 CJQ786443:CJQ786444 CTM786443:CTM786444 DDI786443:DDI786444 DNE786443:DNE786444 DXA786443:DXA786444 EGW786443:EGW786444 EQS786443:EQS786444 FAO786443:FAO786444 FKK786443:FKK786444 FUG786443:FUG786444 GEC786443:GEC786444 GNY786443:GNY786444 GXU786443:GXU786444 HHQ786443:HHQ786444 HRM786443:HRM786444 IBI786443:IBI786444 ILE786443:ILE786444 IVA786443:IVA786444 JEW786443:JEW786444 JOS786443:JOS786444 JYO786443:JYO786444 KIK786443:KIK786444 KSG786443:KSG786444 LCC786443:LCC786444 LLY786443:LLY786444 LVU786443:LVU786444 MFQ786443:MFQ786444 MPM786443:MPM786444 MZI786443:MZI786444 NJE786443:NJE786444 NTA786443:NTA786444 OCW786443:OCW786444 OMS786443:OMS786444 OWO786443:OWO786444 PGK786443:PGK786444 PQG786443:PQG786444 QAC786443:QAC786444 QJY786443:QJY786444 QTU786443:QTU786444 RDQ786443:RDQ786444 RNM786443:RNM786444 RXI786443:RXI786444 SHE786443:SHE786444 SRA786443:SRA786444 TAW786443:TAW786444 TKS786443:TKS786444 TUO786443:TUO786444 UEK786443:UEK786444 UOG786443:UOG786444 UYC786443:UYC786444 VHY786443:VHY786444 VRU786443:VRU786444 WBQ786443:WBQ786444 WLM786443:WLM786444 WVI786443:WVI786444 A851979:A851980 IW851979:IW851980 SS851979:SS851980 ACO851979:ACO851980 AMK851979:AMK851980 AWG851979:AWG851980 BGC851979:BGC851980 BPY851979:BPY851980 BZU851979:BZU851980 CJQ851979:CJQ851980 CTM851979:CTM851980 DDI851979:DDI851980 DNE851979:DNE851980 DXA851979:DXA851980 EGW851979:EGW851980 EQS851979:EQS851980 FAO851979:FAO851980 FKK851979:FKK851980 FUG851979:FUG851980 GEC851979:GEC851980 GNY851979:GNY851980 GXU851979:GXU851980 HHQ851979:HHQ851980 HRM851979:HRM851980 IBI851979:IBI851980 ILE851979:ILE851980 IVA851979:IVA851980 JEW851979:JEW851980 JOS851979:JOS851980 JYO851979:JYO851980 KIK851979:KIK851980 KSG851979:KSG851980 LCC851979:LCC851980 LLY851979:LLY851980 LVU851979:LVU851980 MFQ851979:MFQ851980 MPM851979:MPM851980 MZI851979:MZI851980 NJE851979:NJE851980 NTA851979:NTA851980 OCW851979:OCW851980 OMS851979:OMS851980 OWO851979:OWO851980 PGK851979:PGK851980 PQG851979:PQG851980 QAC851979:QAC851980 QJY851979:QJY851980 QTU851979:QTU851980 RDQ851979:RDQ851980 RNM851979:RNM851980 RXI851979:RXI851980 SHE851979:SHE851980 SRA851979:SRA851980 TAW851979:TAW851980 TKS851979:TKS851980 TUO851979:TUO851980 UEK851979:UEK851980 UOG851979:UOG851980 UYC851979:UYC851980 VHY851979:VHY851980 VRU851979:VRU851980 WBQ851979:WBQ851980 WLM851979:WLM851980 WVI851979:WVI851980 A917515:A917516 IW917515:IW917516 SS917515:SS917516 ACO917515:ACO917516 AMK917515:AMK917516 AWG917515:AWG917516 BGC917515:BGC917516 BPY917515:BPY917516 BZU917515:BZU917516 CJQ917515:CJQ917516 CTM917515:CTM917516 DDI917515:DDI917516 DNE917515:DNE917516 DXA917515:DXA917516 EGW917515:EGW917516 EQS917515:EQS917516 FAO917515:FAO917516 FKK917515:FKK917516 FUG917515:FUG917516 GEC917515:GEC917516 GNY917515:GNY917516 GXU917515:GXU917516 HHQ917515:HHQ917516 HRM917515:HRM917516 IBI917515:IBI917516 ILE917515:ILE917516 IVA917515:IVA917516 JEW917515:JEW917516 JOS917515:JOS917516 JYO917515:JYO917516 KIK917515:KIK917516 KSG917515:KSG917516 LCC917515:LCC917516 LLY917515:LLY917516 LVU917515:LVU917516 MFQ917515:MFQ917516 MPM917515:MPM917516 MZI917515:MZI917516 NJE917515:NJE917516 NTA917515:NTA917516 OCW917515:OCW917516 OMS917515:OMS917516 OWO917515:OWO917516 PGK917515:PGK917516 PQG917515:PQG917516 QAC917515:QAC917516 QJY917515:QJY917516 QTU917515:QTU917516 RDQ917515:RDQ917516 RNM917515:RNM917516 RXI917515:RXI917516 SHE917515:SHE917516 SRA917515:SRA917516 TAW917515:TAW917516 TKS917515:TKS917516 TUO917515:TUO917516 UEK917515:UEK917516 UOG917515:UOG917516 UYC917515:UYC917516 VHY917515:VHY917516 VRU917515:VRU917516 WBQ917515:WBQ917516 WLM917515:WLM917516 WVI917515:WVI917516 A983051:A983052 IW983051:IW983052 SS983051:SS983052 ACO983051:ACO983052 AMK983051:AMK983052 AWG983051:AWG983052 BGC983051:BGC983052 BPY983051:BPY983052 BZU983051:BZU983052 CJQ983051:CJQ983052 CTM983051:CTM983052 DDI983051:DDI983052 DNE983051:DNE983052 DXA983051:DXA983052 EGW983051:EGW983052 EQS983051:EQS983052 FAO983051:FAO983052 FKK983051:FKK983052 FUG983051:FUG983052 GEC983051:GEC983052 GNY983051:GNY983052 GXU983051:GXU983052 HHQ983051:HHQ983052 HRM983051:HRM983052 IBI983051:IBI983052 ILE983051:ILE983052 IVA983051:IVA983052 JEW983051:JEW983052 JOS983051:JOS983052 JYO983051:JYO983052 KIK983051:KIK983052 KSG983051:KSG983052 LCC983051:LCC983052 LLY983051:LLY983052 LVU983051:LVU983052 MFQ983051:MFQ983052 MPM983051:MPM983052 MZI983051:MZI983052 NJE983051:NJE983052 NTA983051:NTA983052 OCW983051:OCW983052 OMS983051:OMS983052 OWO983051:OWO983052 PGK983051:PGK983052 PQG983051:PQG983052 QAC983051:QAC983052 QJY983051:QJY983052 QTU983051:QTU983052 RDQ983051:RDQ983052 RNM983051:RNM983052 RXI983051:RXI983052 SHE983051:SHE983052 SRA983051:SRA983052 TAW983051:TAW983052 TKS983051:TKS983052 TUO983051:TUO983052 UEK983051:UEK983052 UOG983051:UOG983052 UYC983051:UYC983052 VHY983051:VHY983052 VRU983051:VRU983052 WBQ983051:WBQ983052 WLM983051:WLM983052 WVI983051:WVI983052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A65535:A65536 IW65535:IW65536 SS65535:SS65536 ACO65535:ACO65536 AMK65535:AMK65536 AWG65535:AWG65536 BGC65535:BGC65536 BPY65535:BPY65536 BZU65535:BZU65536 CJQ65535:CJQ65536 CTM65535:CTM65536 DDI65535:DDI65536 DNE65535:DNE65536 DXA65535:DXA65536 EGW65535:EGW65536 EQS65535:EQS65536 FAO65535:FAO65536 FKK65535:FKK65536 FUG65535:FUG65536 GEC65535:GEC65536 GNY65535:GNY65536 GXU65535:GXU65536 HHQ65535:HHQ65536 HRM65535:HRM65536 IBI65535:IBI65536 ILE65535:ILE65536 IVA65535:IVA65536 JEW65535:JEW65536 JOS65535:JOS65536 JYO65535:JYO65536 KIK65535:KIK65536 KSG65535:KSG65536 LCC65535:LCC65536 LLY65535:LLY65536 LVU65535:LVU65536 MFQ65535:MFQ65536 MPM65535:MPM65536 MZI65535:MZI65536 NJE65535:NJE65536 NTA65535:NTA65536 OCW65535:OCW65536 OMS65535:OMS65536 OWO65535:OWO65536 PGK65535:PGK65536 PQG65535:PQG65536 QAC65535:QAC65536 QJY65535:QJY65536 QTU65535:QTU65536 RDQ65535:RDQ65536 RNM65535:RNM65536 RXI65535:RXI65536 SHE65535:SHE65536 SRA65535:SRA65536 TAW65535:TAW65536 TKS65535:TKS65536 TUO65535:TUO65536 UEK65535:UEK65536 UOG65535:UOG65536 UYC65535:UYC65536 VHY65535:VHY65536 VRU65535:VRU65536 WBQ65535:WBQ65536 WLM65535:WLM65536 WVI65535:WVI65536 A131071:A131072 IW131071:IW131072 SS131071:SS131072 ACO131071:ACO131072 AMK131071:AMK131072 AWG131071:AWG131072 BGC131071:BGC131072 BPY131071:BPY131072 BZU131071:BZU131072 CJQ131071:CJQ131072 CTM131071:CTM131072 DDI131071:DDI131072 DNE131071:DNE131072 DXA131071:DXA131072 EGW131071:EGW131072 EQS131071:EQS131072 FAO131071:FAO131072 FKK131071:FKK131072 FUG131071:FUG131072 GEC131071:GEC131072 GNY131071:GNY131072 GXU131071:GXU131072 HHQ131071:HHQ131072 HRM131071:HRM131072 IBI131071:IBI131072 ILE131071:ILE131072 IVA131071:IVA131072 JEW131071:JEW131072 JOS131071:JOS131072 JYO131071:JYO131072 KIK131071:KIK131072 KSG131071:KSG131072 LCC131071:LCC131072 LLY131071:LLY131072 LVU131071:LVU131072 MFQ131071:MFQ131072 MPM131071:MPM131072 MZI131071:MZI131072 NJE131071:NJE131072 NTA131071:NTA131072 OCW131071:OCW131072 OMS131071:OMS131072 OWO131071:OWO131072 PGK131071:PGK131072 PQG131071:PQG131072 QAC131071:QAC131072 QJY131071:QJY131072 QTU131071:QTU131072 RDQ131071:RDQ131072 RNM131071:RNM131072 RXI131071:RXI131072 SHE131071:SHE131072 SRA131071:SRA131072 TAW131071:TAW131072 TKS131071:TKS131072 TUO131071:TUO131072 UEK131071:UEK131072 UOG131071:UOG131072 UYC131071:UYC131072 VHY131071:VHY131072 VRU131071:VRU131072 WBQ131071:WBQ131072 WLM131071:WLM131072 WVI131071:WVI131072 A196607:A196608 IW196607:IW196608 SS196607:SS196608 ACO196607:ACO196608 AMK196607:AMK196608 AWG196607:AWG196608 BGC196607:BGC196608 BPY196607:BPY196608 BZU196607:BZU196608 CJQ196607:CJQ196608 CTM196607:CTM196608 DDI196607:DDI196608 DNE196607:DNE196608 DXA196607:DXA196608 EGW196607:EGW196608 EQS196607:EQS196608 FAO196607:FAO196608 FKK196607:FKK196608 FUG196607:FUG196608 GEC196607:GEC196608 GNY196607:GNY196608 GXU196607:GXU196608 HHQ196607:HHQ196608 HRM196607:HRM196608 IBI196607:IBI196608 ILE196607:ILE196608 IVA196607:IVA196608 JEW196607:JEW196608 JOS196607:JOS196608 JYO196607:JYO196608 KIK196607:KIK196608 KSG196607:KSG196608 LCC196607:LCC196608 LLY196607:LLY196608 LVU196607:LVU196608 MFQ196607:MFQ196608 MPM196607:MPM196608 MZI196607:MZI196608 NJE196607:NJE196608 NTA196607:NTA196608 OCW196607:OCW196608 OMS196607:OMS196608 OWO196607:OWO196608 PGK196607:PGK196608 PQG196607:PQG196608 QAC196607:QAC196608 QJY196607:QJY196608 QTU196607:QTU196608 RDQ196607:RDQ196608 RNM196607:RNM196608 RXI196607:RXI196608 SHE196607:SHE196608 SRA196607:SRA196608 TAW196607:TAW196608 TKS196607:TKS196608 TUO196607:TUO196608 UEK196607:UEK196608 UOG196607:UOG196608 UYC196607:UYC196608 VHY196607:VHY196608 VRU196607:VRU196608 WBQ196607:WBQ196608 WLM196607:WLM196608 WVI196607:WVI196608 A262143:A262144 IW262143:IW262144 SS262143:SS262144 ACO262143:ACO262144 AMK262143:AMK262144 AWG262143:AWG262144 BGC262143:BGC262144 BPY262143:BPY262144 BZU262143:BZU262144 CJQ262143:CJQ262144 CTM262143:CTM262144 DDI262143:DDI262144 DNE262143:DNE262144 DXA262143:DXA262144 EGW262143:EGW262144 EQS262143:EQS262144 FAO262143:FAO262144 FKK262143:FKK262144 FUG262143:FUG262144 GEC262143:GEC262144 GNY262143:GNY262144 GXU262143:GXU262144 HHQ262143:HHQ262144 HRM262143:HRM262144 IBI262143:IBI262144 ILE262143:ILE262144 IVA262143:IVA262144 JEW262143:JEW262144 JOS262143:JOS262144 JYO262143:JYO262144 KIK262143:KIK262144 KSG262143:KSG262144 LCC262143:LCC262144 LLY262143:LLY262144 LVU262143:LVU262144 MFQ262143:MFQ262144 MPM262143:MPM262144 MZI262143:MZI262144 NJE262143:NJE262144 NTA262143:NTA262144 OCW262143:OCW262144 OMS262143:OMS262144 OWO262143:OWO262144 PGK262143:PGK262144 PQG262143:PQG262144 QAC262143:QAC262144 QJY262143:QJY262144 QTU262143:QTU262144 RDQ262143:RDQ262144 RNM262143:RNM262144 RXI262143:RXI262144 SHE262143:SHE262144 SRA262143:SRA262144 TAW262143:TAW262144 TKS262143:TKS262144 TUO262143:TUO262144 UEK262143:UEK262144 UOG262143:UOG262144 UYC262143:UYC262144 VHY262143:VHY262144 VRU262143:VRU262144 WBQ262143:WBQ262144 WLM262143:WLM262144 WVI262143:WVI262144 A327679:A327680 IW327679:IW327680 SS327679:SS327680 ACO327679:ACO327680 AMK327679:AMK327680 AWG327679:AWG327680 BGC327679:BGC327680 BPY327679:BPY327680 BZU327679:BZU327680 CJQ327679:CJQ327680 CTM327679:CTM327680 DDI327679:DDI327680 DNE327679:DNE327680 DXA327679:DXA327680 EGW327679:EGW327680 EQS327679:EQS327680 FAO327679:FAO327680 FKK327679:FKK327680 FUG327679:FUG327680 GEC327679:GEC327680 GNY327679:GNY327680 GXU327679:GXU327680 HHQ327679:HHQ327680 HRM327679:HRM327680 IBI327679:IBI327680 ILE327679:ILE327680 IVA327679:IVA327680 JEW327679:JEW327680 JOS327679:JOS327680 JYO327679:JYO327680 KIK327679:KIK327680 KSG327679:KSG327680 LCC327679:LCC327680 LLY327679:LLY327680 LVU327679:LVU327680 MFQ327679:MFQ327680 MPM327679:MPM327680 MZI327679:MZI327680 NJE327679:NJE327680 NTA327679:NTA327680 OCW327679:OCW327680 OMS327679:OMS327680 OWO327679:OWO327680 PGK327679:PGK327680 PQG327679:PQG327680 QAC327679:QAC327680 QJY327679:QJY327680 QTU327679:QTU327680 RDQ327679:RDQ327680 RNM327679:RNM327680 RXI327679:RXI327680 SHE327679:SHE327680 SRA327679:SRA327680 TAW327679:TAW327680 TKS327679:TKS327680 TUO327679:TUO327680 UEK327679:UEK327680 UOG327679:UOG327680 UYC327679:UYC327680 VHY327679:VHY327680 VRU327679:VRU327680 WBQ327679:WBQ327680 WLM327679:WLM327680 WVI327679:WVI327680 A393215:A393216 IW393215:IW393216 SS393215:SS393216 ACO393215:ACO393216 AMK393215:AMK393216 AWG393215:AWG393216 BGC393215:BGC393216 BPY393215:BPY393216 BZU393215:BZU393216 CJQ393215:CJQ393216 CTM393215:CTM393216 DDI393215:DDI393216 DNE393215:DNE393216 DXA393215:DXA393216 EGW393215:EGW393216 EQS393215:EQS393216 FAO393215:FAO393216 FKK393215:FKK393216 FUG393215:FUG393216 GEC393215:GEC393216 GNY393215:GNY393216 GXU393215:GXU393216 HHQ393215:HHQ393216 HRM393215:HRM393216 IBI393215:IBI393216 ILE393215:ILE393216 IVA393215:IVA393216 JEW393215:JEW393216 JOS393215:JOS393216 JYO393215:JYO393216 KIK393215:KIK393216 KSG393215:KSG393216 LCC393215:LCC393216 LLY393215:LLY393216 LVU393215:LVU393216 MFQ393215:MFQ393216 MPM393215:MPM393216 MZI393215:MZI393216 NJE393215:NJE393216 NTA393215:NTA393216 OCW393215:OCW393216 OMS393215:OMS393216 OWO393215:OWO393216 PGK393215:PGK393216 PQG393215:PQG393216 QAC393215:QAC393216 QJY393215:QJY393216 QTU393215:QTU393216 RDQ393215:RDQ393216 RNM393215:RNM393216 RXI393215:RXI393216 SHE393215:SHE393216 SRA393215:SRA393216 TAW393215:TAW393216 TKS393215:TKS393216 TUO393215:TUO393216 UEK393215:UEK393216 UOG393215:UOG393216 UYC393215:UYC393216 VHY393215:VHY393216 VRU393215:VRU393216 WBQ393215:WBQ393216 WLM393215:WLM393216 WVI393215:WVI393216 A458751:A458752 IW458751:IW458752 SS458751:SS458752 ACO458751:ACO458752 AMK458751:AMK458752 AWG458751:AWG458752 BGC458751:BGC458752 BPY458751:BPY458752 BZU458751:BZU458752 CJQ458751:CJQ458752 CTM458751:CTM458752 DDI458751:DDI458752 DNE458751:DNE458752 DXA458751:DXA458752 EGW458751:EGW458752 EQS458751:EQS458752 FAO458751:FAO458752 FKK458751:FKK458752 FUG458751:FUG458752 GEC458751:GEC458752 GNY458751:GNY458752 GXU458751:GXU458752 HHQ458751:HHQ458752 HRM458751:HRM458752 IBI458751:IBI458752 ILE458751:ILE458752 IVA458751:IVA458752 JEW458751:JEW458752 JOS458751:JOS458752 JYO458751:JYO458752 KIK458751:KIK458752 KSG458751:KSG458752 LCC458751:LCC458752 LLY458751:LLY458752 LVU458751:LVU458752 MFQ458751:MFQ458752 MPM458751:MPM458752 MZI458751:MZI458752 NJE458751:NJE458752 NTA458751:NTA458752 OCW458751:OCW458752 OMS458751:OMS458752 OWO458751:OWO458752 PGK458751:PGK458752 PQG458751:PQG458752 QAC458751:QAC458752 QJY458751:QJY458752 QTU458751:QTU458752 RDQ458751:RDQ458752 RNM458751:RNM458752 RXI458751:RXI458752 SHE458751:SHE458752 SRA458751:SRA458752 TAW458751:TAW458752 TKS458751:TKS458752 TUO458751:TUO458752 UEK458751:UEK458752 UOG458751:UOG458752 UYC458751:UYC458752 VHY458751:VHY458752 VRU458751:VRU458752 WBQ458751:WBQ458752 WLM458751:WLM458752 WVI458751:WVI458752 A524287:A524288 IW524287:IW524288 SS524287:SS524288 ACO524287:ACO524288 AMK524287:AMK524288 AWG524287:AWG524288 BGC524287:BGC524288 BPY524287:BPY524288 BZU524287:BZU524288 CJQ524287:CJQ524288 CTM524287:CTM524288 DDI524287:DDI524288 DNE524287:DNE524288 DXA524287:DXA524288 EGW524287:EGW524288 EQS524287:EQS524288 FAO524287:FAO524288 FKK524287:FKK524288 FUG524287:FUG524288 GEC524287:GEC524288 GNY524287:GNY524288 GXU524287:GXU524288 HHQ524287:HHQ524288 HRM524287:HRM524288 IBI524287:IBI524288 ILE524287:ILE524288 IVA524287:IVA524288 JEW524287:JEW524288 JOS524287:JOS524288 JYO524287:JYO524288 KIK524287:KIK524288 KSG524287:KSG524288 LCC524287:LCC524288 LLY524287:LLY524288 LVU524287:LVU524288 MFQ524287:MFQ524288 MPM524287:MPM524288 MZI524287:MZI524288 NJE524287:NJE524288 NTA524287:NTA524288 OCW524287:OCW524288 OMS524287:OMS524288 OWO524287:OWO524288 PGK524287:PGK524288 PQG524287:PQG524288 QAC524287:QAC524288 QJY524287:QJY524288 QTU524287:QTU524288 RDQ524287:RDQ524288 RNM524287:RNM524288 RXI524287:RXI524288 SHE524287:SHE524288 SRA524287:SRA524288 TAW524287:TAW524288 TKS524287:TKS524288 TUO524287:TUO524288 UEK524287:UEK524288 UOG524287:UOG524288 UYC524287:UYC524288 VHY524287:VHY524288 VRU524287:VRU524288 WBQ524287:WBQ524288 WLM524287:WLM524288 WVI524287:WVI524288 A589823:A589824 IW589823:IW589824 SS589823:SS589824 ACO589823:ACO589824 AMK589823:AMK589824 AWG589823:AWG589824 BGC589823:BGC589824 BPY589823:BPY589824 BZU589823:BZU589824 CJQ589823:CJQ589824 CTM589823:CTM589824 DDI589823:DDI589824 DNE589823:DNE589824 DXA589823:DXA589824 EGW589823:EGW589824 EQS589823:EQS589824 FAO589823:FAO589824 FKK589823:FKK589824 FUG589823:FUG589824 GEC589823:GEC589824 GNY589823:GNY589824 GXU589823:GXU589824 HHQ589823:HHQ589824 HRM589823:HRM589824 IBI589823:IBI589824 ILE589823:ILE589824 IVA589823:IVA589824 JEW589823:JEW589824 JOS589823:JOS589824 JYO589823:JYO589824 KIK589823:KIK589824 KSG589823:KSG589824 LCC589823:LCC589824 LLY589823:LLY589824 LVU589823:LVU589824 MFQ589823:MFQ589824 MPM589823:MPM589824 MZI589823:MZI589824 NJE589823:NJE589824 NTA589823:NTA589824 OCW589823:OCW589824 OMS589823:OMS589824 OWO589823:OWO589824 PGK589823:PGK589824 PQG589823:PQG589824 QAC589823:QAC589824 QJY589823:QJY589824 QTU589823:QTU589824 RDQ589823:RDQ589824 RNM589823:RNM589824 RXI589823:RXI589824 SHE589823:SHE589824 SRA589823:SRA589824 TAW589823:TAW589824 TKS589823:TKS589824 TUO589823:TUO589824 UEK589823:UEK589824 UOG589823:UOG589824 UYC589823:UYC589824 VHY589823:VHY589824 VRU589823:VRU589824 WBQ589823:WBQ589824 WLM589823:WLM589824 WVI589823:WVI589824 A655359:A655360 IW655359:IW655360 SS655359:SS655360 ACO655359:ACO655360 AMK655359:AMK655360 AWG655359:AWG655360 BGC655359:BGC655360 BPY655359:BPY655360 BZU655359:BZU655360 CJQ655359:CJQ655360 CTM655359:CTM655360 DDI655359:DDI655360 DNE655359:DNE655360 DXA655359:DXA655360 EGW655359:EGW655360 EQS655359:EQS655360 FAO655359:FAO655360 FKK655359:FKK655360 FUG655359:FUG655360 GEC655359:GEC655360 GNY655359:GNY655360 GXU655359:GXU655360 HHQ655359:HHQ655360 HRM655359:HRM655360 IBI655359:IBI655360 ILE655359:ILE655360 IVA655359:IVA655360 JEW655359:JEW655360 JOS655359:JOS655360 JYO655359:JYO655360 KIK655359:KIK655360 KSG655359:KSG655360 LCC655359:LCC655360 LLY655359:LLY655360 LVU655359:LVU655360 MFQ655359:MFQ655360 MPM655359:MPM655360 MZI655359:MZI655360 NJE655359:NJE655360 NTA655359:NTA655360 OCW655359:OCW655360 OMS655359:OMS655360 OWO655359:OWO655360 PGK655359:PGK655360 PQG655359:PQG655360 QAC655359:QAC655360 QJY655359:QJY655360 QTU655359:QTU655360 RDQ655359:RDQ655360 RNM655359:RNM655360 RXI655359:RXI655360 SHE655359:SHE655360 SRA655359:SRA655360 TAW655359:TAW655360 TKS655359:TKS655360 TUO655359:TUO655360 UEK655359:UEK655360 UOG655359:UOG655360 UYC655359:UYC655360 VHY655359:VHY655360 VRU655359:VRU655360 WBQ655359:WBQ655360 WLM655359:WLM655360 WVI655359:WVI655360 A720895:A720896 IW720895:IW720896 SS720895:SS720896 ACO720895:ACO720896 AMK720895:AMK720896 AWG720895:AWG720896 BGC720895:BGC720896 BPY720895:BPY720896 BZU720895:BZU720896 CJQ720895:CJQ720896 CTM720895:CTM720896 DDI720895:DDI720896 DNE720895:DNE720896 DXA720895:DXA720896 EGW720895:EGW720896 EQS720895:EQS720896 FAO720895:FAO720896 FKK720895:FKK720896 FUG720895:FUG720896 GEC720895:GEC720896 GNY720895:GNY720896 GXU720895:GXU720896 HHQ720895:HHQ720896 HRM720895:HRM720896 IBI720895:IBI720896 ILE720895:ILE720896 IVA720895:IVA720896 JEW720895:JEW720896 JOS720895:JOS720896 JYO720895:JYO720896 KIK720895:KIK720896 KSG720895:KSG720896 LCC720895:LCC720896 LLY720895:LLY720896 LVU720895:LVU720896 MFQ720895:MFQ720896 MPM720895:MPM720896 MZI720895:MZI720896 NJE720895:NJE720896 NTA720895:NTA720896 OCW720895:OCW720896 OMS720895:OMS720896 OWO720895:OWO720896 PGK720895:PGK720896 PQG720895:PQG720896 QAC720895:QAC720896 QJY720895:QJY720896 QTU720895:QTU720896 RDQ720895:RDQ720896 RNM720895:RNM720896 RXI720895:RXI720896 SHE720895:SHE720896 SRA720895:SRA720896 TAW720895:TAW720896 TKS720895:TKS720896 TUO720895:TUO720896 UEK720895:UEK720896 UOG720895:UOG720896 UYC720895:UYC720896 VHY720895:VHY720896 VRU720895:VRU720896 WBQ720895:WBQ720896 WLM720895:WLM720896 WVI720895:WVI720896 A786431:A786432 IW786431:IW786432 SS786431:SS786432 ACO786431:ACO786432 AMK786431:AMK786432 AWG786431:AWG786432 BGC786431:BGC786432 BPY786431:BPY786432 BZU786431:BZU786432 CJQ786431:CJQ786432 CTM786431:CTM786432 DDI786431:DDI786432 DNE786431:DNE786432 DXA786431:DXA786432 EGW786431:EGW786432 EQS786431:EQS786432 FAO786431:FAO786432 FKK786431:FKK786432 FUG786431:FUG786432 GEC786431:GEC786432 GNY786431:GNY786432 GXU786431:GXU786432 HHQ786431:HHQ786432 HRM786431:HRM786432 IBI786431:IBI786432 ILE786431:ILE786432 IVA786431:IVA786432 JEW786431:JEW786432 JOS786431:JOS786432 JYO786431:JYO786432 KIK786431:KIK786432 KSG786431:KSG786432 LCC786431:LCC786432 LLY786431:LLY786432 LVU786431:LVU786432 MFQ786431:MFQ786432 MPM786431:MPM786432 MZI786431:MZI786432 NJE786431:NJE786432 NTA786431:NTA786432 OCW786431:OCW786432 OMS786431:OMS786432 OWO786431:OWO786432 PGK786431:PGK786432 PQG786431:PQG786432 QAC786431:QAC786432 QJY786431:QJY786432 QTU786431:QTU786432 RDQ786431:RDQ786432 RNM786431:RNM786432 RXI786431:RXI786432 SHE786431:SHE786432 SRA786431:SRA786432 TAW786431:TAW786432 TKS786431:TKS786432 TUO786431:TUO786432 UEK786431:UEK786432 UOG786431:UOG786432 UYC786431:UYC786432 VHY786431:VHY786432 VRU786431:VRU786432 WBQ786431:WBQ786432 WLM786431:WLM786432 WVI786431:WVI786432 A851967:A851968 IW851967:IW851968 SS851967:SS851968 ACO851967:ACO851968 AMK851967:AMK851968 AWG851967:AWG851968 BGC851967:BGC851968 BPY851967:BPY851968 BZU851967:BZU851968 CJQ851967:CJQ851968 CTM851967:CTM851968 DDI851967:DDI851968 DNE851967:DNE851968 DXA851967:DXA851968 EGW851967:EGW851968 EQS851967:EQS851968 FAO851967:FAO851968 FKK851967:FKK851968 FUG851967:FUG851968 GEC851967:GEC851968 GNY851967:GNY851968 GXU851967:GXU851968 HHQ851967:HHQ851968 HRM851967:HRM851968 IBI851967:IBI851968 ILE851967:ILE851968 IVA851967:IVA851968 JEW851967:JEW851968 JOS851967:JOS851968 JYO851967:JYO851968 KIK851967:KIK851968 KSG851967:KSG851968 LCC851967:LCC851968 LLY851967:LLY851968 LVU851967:LVU851968 MFQ851967:MFQ851968 MPM851967:MPM851968 MZI851967:MZI851968 NJE851967:NJE851968 NTA851967:NTA851968 OCW851967:OCW851968 OMS851967:OMS851968 OWO851967:OWO851968 PGK851967:PGK851968 PQG851967:PQG851968 QAC851967:QAC851968 QJY851967:QJY851968 QTU851967:QTU851968 RDQ851967:RDQ851968 RNM851967:RNM851968 RXI851967:RXI851968 SHE851967:SHE851968 SRA851967:SRA851968 TAW851967:TAW851968 TKS851967:TKS851968 TUO851967:TUO851968 UEK851967:UEK851968 UOG851967:UOG851968 UYC851967:UYC851968 VHY851967:VHY851968 VRU851967:VRU851968 WBQ851967:WBQ851968 WLM851967:WLM851968 WVI851967:WVI851968 A917503:A917504 IW917503:IW917504 SS917503:SS917504 ACO917503:ACO917504 AMK917503:AMK917504 AWG917503:AWG917504 BGC917503:BGC917504 BPY917503:BPY917504 BZU917503:BZU917504 CJQ917503:CJQ917504 CTM917503:CTM917504 DDI917503:DDI917504 DNE917503:DNE917504 DXA917503:DXA917504 EGW917503:EGW917504 EQS917503:EQS917504 FAO917503:FAO917504 FKK917503:FKK917504 FUG917503:FUG917504 GEC917503:GEC917504 GNY917503:GNY917504 GXU917503:GXU917504 HHQ917503:HHQ917504 HRM917503:HRM917504 IBI917503:IBI917504 ILE917503:ILE917504 IVA917503:IVA917504 JEW917503:JEW917504 JOS917503:JOS917504 JYO917503:JYO917504 KIK917503:KIK917504 KSG917503:KSG917504 LCC917503:LCC917504 LLY917503:LLY917504 LVU917503:LVU917504 MFQ917503:MFQ917504 MPM917503:MPM917504 MZI917503:MZI917504 NJE917503:NJE917504 NTA917503:NTA917504 OCW917503:OCW917504 OMS917503:OMS917504 OWO917503:OWO917504 PGK917503:PGK917504 PQG917503:PQG917504 QAC917503:QAC917504 QJY917503:QJY917504 QTU917503:QTU917504 RDQ917503:RDQ917504 RNM917503:RNM917504 RXI917503:RXI917504 SHE917503:SHE917504 SRA917503:SRA917504 TAW917503:TAW917504 TKS917503:TKS917504 TUO917503:TUO917504 UEK917503:UEK917504 UOG917503:UOG917504 UYC917503:UYC917504 VHY917503:VHY917504 VRU917503:VRU917504 WBQ917503:WBQ917504 WLM917503:WLM917504 WVI917503:WVI917504 A983039:A983040 IW983039:IW983040 SS983039:SS983040 ACO983039:ACO983040 AMK983039:AMK983040 AWG983039:AWG983040 BGC983039:BGC983040 BPY983039:BPY983040 BZU983039:BZU983040 CJQ983039:CJQ983040 CTM983039:CTM983040 DDI983039:DDI983040 DNE983039:DNE983040 DXA983039:DXA983040 EGW983039:EGW983040 EQS983039:EQS983040 FAO983039:FAO983040 FKK983039:FKK983040 FUG983039:FUG983040 GEC983039:GEC983040 GNY983039:GNY983040 GXU983039:GXU983040 HHQ983039:HHQ983040 HRM983039:HRM983040 IBI983039:IBI983040 ILE983039:ILE983040 IVA983039:IVA983040 JEW983039:JEW983040 JOS983039:JOS983040 JYO983039:JYO983040 KIK983039:KIK983040 KSG983039:KSG983040 LCC983039:LCC983040 LLY983039:LLY983040 LVU983039:LVU983040 MFQ983039:MFQ983040 MPM983039:MPM983040 MZI983039:MZI983040 NJE983039:NJE983040 NTA983039:NTA983040 OCW983039:OCW983040 OMS983039:OMS983040 OWO983039:OWO983040 PGK983039:PGK983040 PQG983039:PQG983040 QAC983039:QAC983040 QJY983039:QJY983040 QTU983039:QTU983040 RDQ983039:RDQ983040 RNM983039:RNM983040 RXI983039:RXI983040 SHE983039:SHE983040 SRA983039:SRA983040 TAW983039:TAW983040 TKS983039:TKS983040 TUO983039:TUO983040 UEK983039:UEK983040 UOG983039:UOG983040 UYC983039:UYC983040 VHY983039:VHY983040 VRU983039:VRU983040 WBQ983039:WBQ983040 WLM983039:WLM983040 WVI983039:WVI983040 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V24 WVI983035 A65531 IW65531 SS65531 ACO65531 AMK65531 AWG65531 BGC65531 BPY65531 BZU65531 CJQ65531 CTM65531 DDI65531 DNE65531 DXA65531 EGW65531 EQS65531 FAO65531 FKK65531 FUG65531 GEC65531 GNY65531 GXU65531 HHQ65531 HRM65531 IBI65531 ILE65531 IVA65531 JEW65531 JOS65531 JYO65531 KIK65531 KSG65531 LCC65531 LLY65531 LVU65531 MFQ65531 MPM65531 MZI65531 NJE65531 NTA65531 OCW65531 OMS65531 OWO65531 PGK65531 PQG65531 QAC65531 QJY65531 QTU65531 RDQ65531 RNM65531 RXI65531 SHE65531 SRA65531 TAW65531 TKS65531 TUO65531 UEK65531 UOG65531 UYC65531 VHY65531 VRU65531 WBQ65531 WLM65531 WVI65531 A131067 IW131067 SS131067 ACO131067 AMK131067 AWG131067 BGC131067 BPY131067 BZU131067 CJQ131067 CTM131067 DDI131067 DNE131067 DXA131067 EGW131067 EQS131067 FAO131067 FKK131067 FUG131067 GEC131067 GNY131067 GXU131067 HHQ131067 HRM131067 IBI131067 ILE131067 IVA131067 JEW131067 JOS131067 JYO131067 KIK131067 KSG131067 LCC131067 LLY131067 LVU131067 MFQ131067 MPM131067 MZI131067 NJE131067 NTA131067 OCW131067 OMS131067 OWO131067 PGK131067 PQG131067 QAC131067 QJY131067 QTU131067 RDQ131067 RNM131067 RXI131067 SHE131067 SRA131067 TAW131067 TKS131067 TUO131067 UEK131067 UOG131067 UYC131067 VHY131067 VRU131067 WBQ131067 WLM131067 WVI131067 A196603 IW196603 SS196603 ACO196603 AMK196603 AWG196603 BGC196603 BPY196603 BZU196603 CJQ196603 CTM196603 DDI196603 DNE196603 DXA196603 EGW196603 EQS196603 FAO196603 FKK196603 FUG196603 GEC196603 GNY196603 GXU196603 HHQ196603 HRM196603 IBI196603 ILE196603 IVA196603 JEW196603 JOS196603 JYO196603 KIK196603 KSG196603 LCC196603 LLY196603 LVU196603 MFQ196603 MPM196603 MZI196603 NJE196603 NTA196603 OCW196603 OMS196603 OWO196603 PGK196603 PQG196603 QAC196603 QJY196603 QTU196603 RDQ196603 RNM196603 RXI196603 SHE196603 SRA196603 TAW196603 TKS196603 TUO196603 UEK196603 UOG196603 UYC196603 VHY196603 VRU196603 WBQ196603 WLM196603 WVI196603 A262139 IW262139 SS262139 ACO262139 AMK262139 AWG262139 BGC262139 BPY262139 BZU262139 CJQ262139 CTM262139 DDI262139 DNE262139 DXA262139 EGW262139 EQS262139 FAO262139 FKK262139 FUG262139 GEC262139 GNY262139 GXU262139 HHQ262139 HRM262139 IBI262139 ILE262139 IVA262139 JEW262139 JOS262139 JYO262139 KIK262139 KSG262139 LCC262139 LLY262139 LVU262139 MFQ262139 MPM262139 MZI262139 NJE262139 NTA262139 OCW262139 OMS262139 OWO262139 PGK262139 PQG262139 QAC262139 QJY262139 QTU262139 RDQ262139 RNM262139 RXI262139 SHE262139 SRA262139 TAW262139 TKS262139 TUO262139 UEK262139 UOG262139 UYC262139 VHY262139 VRU262139 WBQ262139 WLM262139 WVI262139 A327675 IW327675 SS327675 ACO327675 AMK327675 AWG327675 BGC327675 BPY327675 BZU327675 CJQ327675 CTM327675 DDI327675 DNE327675 DXA327675 EGW327675 EQS327675 FAO327675 FKK327675 FUG327675 GEC327675 GNY327675 GXU327675 HHQ327675 HRM327675 IBI327675 ILE327675 IVA327675 JEW327675 JOS327675 JYO327675 KIK327675 KSG327675 LCC327675 LLY327675 LVU327675 MFQ327675 MPM327675 MZI327675 NJE327675 NTA327675 OCW327675 OMS327675 OWO327675 PGK327675 PQG327675 QAC327675 QJY327675 QTU327675 RDQ327675 RNM327675 RXI327675 SHE327675 SRA327675 TAW327675 TKS327675 TUO327675 UEK327675 UOG327675 UYC327675 VHY327675 VRU327675 WBQ327675 WLM327675 WVI327675 A393211 IW393211 SS393211 ACO393211 AMK393211 AWG393211 BGC393211 BPY393211 BZU393211 CJQ393211 CTM393211 DDI393211 DNE393211 DXA393211 EGW393211 EQS393211 FAO393211 FKK393211 FUG393211 GEC393211 GNY393211 GXU393211 HHQ393211 HRM393211 IBI393211 ILE393211 IVA393211 JEW393211 JOS393211 JYO393211 KIK393211 KSG393211 LCC393211 LLY393211 LVU393211 MFQ393211 MPM393211 MZI393211 NJE393211 NTA393211 OCW393211 OMS393211 OWO393211 PGK393211 PQG393211 QAC393211 QJY393211 QTU393211 RDQ393211 RNM393211 RXI393211 SHE393211 SRA393211 TAW393211 TKS393211 TUO393211 UEK393211 UOG393211 UYC393211 VHY393211 VRU393211 WBQ393211 WLM393211 WVI393211 A458747 IW458747 SS458747 ACO458747 AMK458747 AWG458747 BGC458747 BPY458747 BZU458747 CJQ458747 CTM458747 DDI458747 DNE458747 DXA458747 EGW458747 EQS458747 FAO458747 FKK458747 FUG458747 GEC458747 GNY458747 GXU458747 HHQ458747 HRM458747 IBI458747 ILE458747 IVA458747 JEW458747 JOS458747 JYO458747 KIK458747 KSG458747 LCC458747 LLY458747 LVU458747 MFQ458747 MPM458747 MZI458747 NJE458747 NTA458747 OCW458747 OMS458747 OWO458747 PGK458747 PQG458747 QAC458747 QJY458747 QTU458747 RDQ458747 RNM458747 RXI458747 SHE458747 SRA458747 TAW458747 TKS458747 TUO458747 UEK458747 UOG458747 UYC458747 VHY458747 VRU458747 WBQ458747 WLM458747 WVI458747 A524283 IW524283 SS524283 ACO524283 AMK524283 AWG524283 BGC524283 BPY524283 BZU524283 CJQ524283 CTM524283 DDI524283 DNE524283 DXA524283 EGW524283 EQS524283 FAO524283 FKK524283 FUG524283 GEC524283 GNY524283 GXU524283 HHQ524283 HRM524283 IBI524283 ILE524283 IVA524283 JEW524283 JOS524283 JYO524283 KIK524283 KSG524283 LCC524283 LLY524283 LVU524283 MFQ524283 MPM524283 MZI524283 NJE524283 NTA524283 OCW524283 OMS524283 OWO524283 PGK524283 PQG524283 QAC524283 QJY524283 QTU524283 RDQ524283 RNM524283 RXI524283 SHE524283 SRA524283 TAW524283 TKS524283 TUO524283 UEK524283 UOG524283 UYC524283 VHY524283 VRU524283 WBQ524283 WLM524283 WVI524283 A589819 IW589819 SS589819 ACO589819 AMK589819 AWG589819 BGC589819 BPY589819 BZU589819 CJQ589819 CTM589819 DDI589819 DNE589819 DXA589819 EGW589819 EQS589819 FAO589819 FKK589819 FUG589819 GEC589819 GNY589819 GXU589819 HHQ589819 HRM589819 IBI589819 ILE589819 IVA589819 JEW589819 JOS589819 JYO589819 KIK589819 KSG589819 LCC589819 LLY589819 LVU589819 MFQ589819 MPM589819 MZI589819 NJE589819 NTA589819 OCW589819 OMS589819 OWO589819 PGK589819 PQG589819 QAC589819 QJY589819 QTU589819 RDQ589819 RNM589819 RXI589819 SHE589819 SRA589819 TAW589819 TKS589819 TUO589819 UEK589819 UOG589819 UYC589819 VHY589819 VRU589819 WBQ589819 WLM589819 WVI589819 A655355 IW655355 SS655355 ACO655355 AMK655355 AWG655355 BGC655355 BPY655355 BZU655355 CJQ655355 CTM655355 DDI655355 DNE655355 DXA655355 EGW655355 EQS655355 FAO655355 FKK655355 FUG655355 GEC655355 GNY655355 GXU655355 HHQ655355 HRM655355 IBI655355 ILE655355 IVA655355 JEW655355 JOS655355 JYO655355 KIK655355 KSG655355 LCC655355 LLY655355 LVU655355 MFQ655355 MPM655355 MZI655355 NJE655355 NTA655355 OCW655355 OMS655355 OWO655355 PGK655355 PQG655355 QAC655355 QJY655355 QTU655355 RDQ655355 RNM655355 RXI655355 SHE655355 SRA655355 TAW655355 TKS655355 TUO655355 UEK655355 UOG655355 UYC655355 VHY655355 VRU655355 WBQ655355 WLM655355 WVI655355 A720891 IW720891 SS720891 ACO720891 AMK720891 AWG720891 BGC720891 BPY720891 BZU720891 CJQ720891 CTM720891 DDI720891 DNE720891 DXA720891 EGW720891 EQS720891 FAO720891 FKK720891 FUG720891 GEC720891 GNY720891 GXU720891 HHQ720891 HRM720891 IBI720891 ILE720891 IVA720891 JEW720891 JOS720891 JYO720891 KIK720891 KSG720891 LCC720891 LLY720891 LVU720891 MFQ720891 MPM720891 MZI720891 NJE720891 NTA720891 OCW720891 OMS720891 OWO720891 PGK720891 PQG720891 QAC720891 QJY720891 QTU720891 RDQ720891 RNM720891 RXI720891 SHE720891 SRA720891 TAW720891 TKS720891 TUO720891 UEK720891 UOG720891 UYC720891 VHY720891 VRU720891 WBQ720891 WLM720891 WVI720891 A786427 IW786427 SS786427 ACO786427 AMK786427 AWG786427 BGC786427 BPY786427 BZU786427 CJQ786427 CTM786427 DDI786427 DNE786427 DXA786427 EGW786427 EQS786427 FAO786427 FKK786427 FUG786427 GEC786427 GNY786427 GXU786427 HHQ786427 HRM786427 IBI786427 ILE786427 IVA786427 JEW786427 JOS786427 JYO786427 KIK786427 KSG786427 LCC786427 LLY786427 LVU786427 MFQ786427 MPM786427 MZI786427 NJE786427 NTA786427 OCW786427 OMS786427 OWO786427 PGK786427 PQG786427 QAC786427 QJY786427 QTU786427 RDQ786427 RNM786427 RXI786427 SHE786427 SRA786427 TAW786427 TKS786427 TUO786427 UEK786427 UOG786427 UYC786427 VHY786427 VRU786427 WBQ786427 WLM786427 WVI786427 A851963 IW851963 SS851963 ACO851963 AMK851963 AWG851963 BGC851963 BPY851963 BZU851963 CJQ851963 CTM851963 DDI851963 DNE851963 DXA851963 EGW851963 EQS851963 FAO851963 FKK851963 FUG851963 GEC851963 GNY851963 GXU851963 HHQ851963 HRM851963 IBI851963 ILE851963 IVA851963 JEW851963 JOS851963 JYO851963 KIK851963 KSG851963 LCC851963 LLY851963 LVU851963 MFQ851963 MPM851963 MZI851963 NJE851963 NTA851963 OCW851963 OMS851963 OWO851963 PGK851963 PQG851963 QAC851963 QJY851963 QTU851963 RDQ851963 RNM851963 RXI851963 SHE851963 SRA851963 TAW851963 TKS851963 TUO851963 UEK851963 UOG851963 UYC851963 VHY851963 VRU851963 WBQ851963 WLM851963 WVI851963 A917499 IW917499 SS917499 ACO917499 AMK917499 AWG917499 BGC917499 BPY917499 BZU917499 CJQ917499 CTM917499 DDI917499 DNE917499 DXA917499 EGW917499 EQS917499 FAO917499 FKK917499 FUG917499 GEC917499 GNY917499 GXU917499 HHQ917499 HRM917499 IBI917499 ILE917499 IVA917499 JEW917499 JOS917499 JYO917499 KIK917499 KSG917499 LCC917499 LLY917499 LVU917499 MFQ917499 MPM917499 MZI917499 NJE917499 NTA917499 OCW917499 OMS917499 OWO917499 PGK917499 PQG917499 QAC917499 QJY917499 QTU917499 RDQ917499 RNM917499 RXI917499 SHE917499 SRA917499 TAW917499 TKS917499 TUO917499 UEK917499 UOG917499 UYC917499 VHY917499 VRU917499 WBQ917499 WLM917499 WVI917499 A983035 IW983035 SS983035 ACO983035 AMK983035 AWG983035 BGC983035 BPY983035 BZU983035 CJQ983035 CTM983035 DDI983035 DNE983035 DXA983035 EGW983035 EQS983035 FAO983035 FKK983035 FUG983035 GEC983035 GNY983035 GXU983035 HHQ983035 HRM983035 IBI983035 ILE983035 IVA983035 JEW983035 JOS983035 JYO983035 KIK983035 KSG983035 LCC983035 LLY983035 LVU983035 MFQ983035 MPM983035 MZI983035 NJE983035 NTA983035 OCW983035 OMS983035 OWO983035 PGK983035 PQG983035 QAC983035 QJY983035 QTU983035 RDQ983035 RNM983035 RXI983035 SHE983035 SRA983035 TAW983035 TKS983035 TUO983035 C22 JL16 C15:C17 C26:C27 JK35 C24 I24 WVJ20 WVJ19 WLN20 WLN19 WBR20 WBR19 VRV20 VRV19 VHZ20 VHZ19 UYD20 UYD19 UOH20 UOH19 UEL20 UEL19 TUP20 TUP19 TKT20 TKT19 TAX20 TAX19 SRB20 SRB19 SHF20 SHF19 RXJ20 RXJ19 RNN20 RNN19 RDR20 RDR19 QTV20 QTV19 QJZ20 QJZ19 QAD20 QAD19 PQH20 PQH19 PGL20 PGL19 OWP20 OWP19 OMT20 OMT19 OCX20 OCX19 NTB20 NTB19 NJF20 NJF19 MZJ20 MZJ19 MPN20 MPN19 MFR20 MFR19 LVV20 LVV19 LLZ20 LLZ19 LCD20 LCD19 KSH20 KSH19 KIL20 KIL19 JYP20 JYP19 JOT20 JOT19 JEX20 JEX19 IVB20 IVB19 ILF20 ILF19 IBJ20 IBJ19 HRN20 HRN19 HHR20 HHR19 GXV20 GXV19 GNZ20 GNZ19 GED20 GED19 FUH20 FUH19 FKL20 FKL19 FAP20 FAP19 EQT20 EQT19 EGX20 EGX19 DXB20 DXB19 DNF20 DNF19 DDJ20 DDJ19 CTN20 CTN19 CJR20 CJR19 BZV20 BZV19 BPZ20 BPZ19 BGD20 BGD19 AWH20 AWH19 AML20 AML19 ACP20 ACP19 ST20 ST19 IX20 IX19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第二面</vt:lpstr>
      <vt:lpstr>第二面 (別紙)</vt:lpstr>
      <vt:lpstr>第三面</vt:lpstr>
      <vt:lpstr>第四面</vt:lpstr>
      <vt:lpstr>第五面</vt:lpstr>
      <vt:lpstr>第六面</vt:lpstr>
      <vt:lpstr>第六面（一覧）</vt:lpstr>
      <vt:lpstr>第七面</vt:lpstr>
      <vt:lpstr>第八面</vt:lpstr>
      <vt:lpstr>第一面!Print_Area</vt:lpstr>
      <vt:lpstr>第五面!Print_Area</vt:lpstr>
      <vt:lpstr>第三面!Print_Area</vt:lpstr>
      <vt:lpstr>第四面!Print_Area</vt:lpstr>
      <vt:lpstr>第七面!Print_Area</vt:lpstr>
      <vt:lpstr>第二面!Print_Area</vt:lpstr>
      <vt:lpstr>'第二面 (別紙)'!Print_Area</vt:lpstr>
      <vt:lpstr>第八面!Print_Area</vt:lpstr>
      <vt:lpstr>第六面!Print_Area</vt:lpstr>
      <vt:lpstr>'第六面（一覧）'!Print_Area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2018-06-27T06:58:32Z</cp:lastPrinted>
  <dcterms:created xsi:type="dcterms:W3CDTF">2016-08-04T06:43:18Z</dcterms:created>
  <dcterms:modified xsi:type="dcterms:W3CDTF">2018-06-27T08:02:23Z</dcterms:modified>
</cp:coreProperties>
</file>