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760" tabRatio="730"/>
  </bookViews>
  <sheets>
    <sheet name="第一面" sheetId="21" r:id="rId1"/>
    <sheet name="第二面" sheetId="22" r:id="rId2"/>
    <sheet name="第二面 (別紙)" sheetId="11" r:id="rId3"/>
    <sheet name="第三面" sheetId="23" r:id="rId4"/>
    <sheet name="第四面" sheetId="24" r:id="rId5"/>
    <sheet name="第五面" sheetId="25" r:id="rId6"/>
    <sheet name="第六面" sheetId="26" r:id="rId7"/>
    <sheet name="第六面（一覧）" sheetId="10" r:id="rId8"/>
    <sheet name="第七面" sheetId="28" r:id="rId9"/>
    <sheet name="第八面" sheetId="27" r:id="rId10"/>
  </sheets>
  <definedNames>
    <definedName name="_xlnm.Print_Area" localSheetId="0">第一面!$A$1:$AB$50</definedName>
    <definedName name="_xlnm.Print_Area" localSheetId="5">第五面!$A$1:$AB$63</definedName>
    <definedName name="_xlnm.Print_Area" localSheetId="3">第三面!$A$1:$AB$83</definedName>
    <definedName name="_xlnm.Print_Area" localSheetId="4">第四面!$A$1:$AB$91</definedName>
    <definedName name="_xlnm.Print_Area" localSheetId="8">第七面!$A$1:$AB$60</definedName>
    <definedName name="_xlnm.Print_Area" localSheetId="1">第二面!$A$1:$AB$65</definedName>
    <definedName name="_xlnm.Print_Area" localSheetId="2">'第二面 (別紙)'!$A$1:$AB$49</definedName>
    <definedName name="_xlnm.Print_Area" localSheetId="9">第八面!$A$1:$AB$78</definedName>
    <definedName name="_xlnm.Print_Area" localSheetId="6">第六面!$A$1:$AB$72</definedName>
    <definedName name="_xlnm.Print_Area" localSheetId="7">'第六面（一覧）'!$A$1:$Y$32</definedName>
  </definedNames>
  <calcPr calcId="145621"/>
</workbook>
</file>

<file path=xl/calcChain.xml><?xml version="1.0" encoding="utf-8"?>
<calcChain xmlns="http://schemas.openxmlformats.org/spreadsheetml/2006/main">
  <c r="T29" i="10" l="1"/>
  <c r="V8" i="10" l="1"/>
  <c r="V9" i="10"/>
  <c r="V10" i="10"/>
  <c r="V11" i="10"/>
  <c r="V12" i="10"/>
  <c r="V13" i="10"/>
  <c r="V14" i="10"/>
  <c r="V15" i="10"/>
  <c r="V16" i="10"/>
  <c r="V17" i="10"/>
  <c r="V18" i="10"/>
  <c r="V19" i="10"/>
  <c r="V20" i="10"/>
  <c r="V21" i="10"/>
  <c r="V22" i="10"/>
  <c r="V23" i="10"/>
  <c r="V24" i="10"/>
  <c r="V25" i="10"/>
  <c r="V26" i="10"/>
  <c r="V27" i="10"/>
  <c r="V28" i="10"/>
  <c r="P28" i="10"/>
  <c r="P27" i="10"/>
  <c r="P26" i="10"/>
  <c r="P25" i="10"/>
  <c r="P24" i="10"/>
  <c r="P23" i="10"/>
  <c r="P22" i="10"/>
  <c r="P21" i="10"/>
  <c r="P20" i="10"/>
  <c r="P19" i="10"/>
  <c r="P18" i="10"/>
  <c r="P17" i="10"/>
  <c r="P16" i="10"/>
  <c r="P15" i="10"/>
  <c r="P14" i="10"/>
  <c r="P13" i="10"/>
  <c r="P12" i="10"/>
  <c r="P11" i="10"/>
  <c r="P10" i="10"/>
  <c r="P9" i="10"/>
  <c r="P8" i="10"/>
  <c r="V7" i="10"/>
  <c r="P7" i="10"/>
</calcChain>
</file>

<file path=xl/comments1.xml><?xml version="1.0" encoding="utf-8"?>
<comments xmlns="http://schemas.openxmlformats.org/spreadsheetml/2006/main">
  <authors>
    <author>j-eri</author>
    <author>Administrator</author>
  </authors>
  <commentList>
    <comment ref="Q4" authorId="0">
      <text>
        <r>
          <rPr>
            <b/>
            <sz val="9"/>
            <color indexed="81"/>
            <rFont val="ＭＳ Ｐゴシック"/>
            <family val="3"/>
            <charset val="128"/>
          </rPr>
          <t>熱貫流率の基準か熱抵抗値の基準のいずれかを選択</t>
        </r>
      </text>
    </comment>
    <comment ref="R4" authorId="0">
      <text>
        <r>
          <rPr>
            <b/>
            <sz val="9"/>
            <color indexed="81"/>
            <rFont val="ＭＳ Ｐゴシック"/>
            <family val="3"/>
            <charset val="128"/>
          </rPr>
          <t>熱貫流率の基準か熱抵抗値の基準のいずれかを選択</t>
        </r>
      </text>
    </comment>
    <comment ref="V7" authorId="1">
      <text>
        <r>
          <rPr>
            <sz val="9"/>
            <color indexed="81"/>
            <rFont val="ＭＳ Ｐゴシック"/>
            <family val="3"/>
            <charset val="128"/>
          </rPr>
          <t xml:space="preserve">自動で計算されます。
</t>
        </r>
      </text>
    </comment>
  </commentList>
</comments>
</file>

<file path=xl/sharedStrings.xml><?xml version="1.0" encoding="utf-8"?>
<sst xmlns="http://schemas.openxmlformats.org/spreadsheetml/2006/main" count="1180" uniqueCount="459">
  <si>
    <t>（別記様式第７号）</t>
    <rPh sb="1" eb="3">
      <t>ベッキ</t>
    </rPh>
    <rPh sb="3" eb="5">
      <t>ヨウシキ</t>
    </rPh>
    <rPh sb="5" eb="6">
      <t>ダイ</t>
    </rPh>
    <rPh sb="7" eb="8">
      <t>ゴウ</t>
    </rPh>
    <phoneticPr fontId="3"/>
  </si>
  <si>
    <t>ＢＥＬＳに係る評価申請書</t>
    <rPh sb="5" eb="6">
      <t>カカワ</t>
    </rPh>
    <rPh sb="7" eb="9">
      <t>ヒョウカ</t>
    </rPh>
    <rPh sb="9" eb="12">
      <t>シンセイショ</t>
    </rPh>
    <phoneticPr fontId="3"/>
  </si>
  <si>
    <t>（第一面）</t>
    <rPh sb="1" eb="2">
      <t>ダイ</t>
    </rPh>
    <rPh sb="2" eb="4">
      <t>イチメン</t>
    </rPh>
    <phoneticPr fontId="3"/>
  </si>
  <si>
    <t>年</t>
    <rPh sb="0" eb="1">
      <t>ネン</t>
    </rPh>
    <phoneticPr fontId="3"/>
  </si>
  <si>
    <t>月</t>
    <rPh sb="0" eb="1">
      <t>ツキ</t>
    </rPh>
    <phoneticPr fontId="3"/>
  </si>
  <si>
    <t>日</t>
    <rPh sb="0" eb="1">
      <t>ヒ</t>
    </rPh>
    <phoneticPr fontId="3"/>
  </si>
  <si>
    <t>株式会社　Ｉ-ＰＥＣ　殿</t>
    <rPh sb="0" eb="2">
      <t>カブシキ</t>
    </rPh>
    <rPh sb="2" eb="4">
      <t>カイシャ</t>
    </rPh>
    <rPh sb="11" eb="12">
      <t>ドノ</t>
    </rPh>
    <phoneticPr fontId="3"/>
  </si>
  <si>
    <t>申請者の氏名又は名称</t>
    <rPh sb="0" eb="3">
      <t>シンセイシャ</t>
    </rPh>
    <rPh sb="4" eb="6">
      <t>シメイ</t>
    </rPh>
    <rPh sb="6" eb="7">
      <t>マタ</t>
    </rPh>
    <rPh sb="8" eb="10">
      <t>メイショウ</t>
    </rPh>
    <phoneticPr fontId="3"/>
  </si>
  <si>
    <t>印</t>
    <rPh sb="0" eb="1">
      <t>イン</t>
    </rPh>
    <phoneticPr fontId="3"/>
  </si>
  <si>
    <t>※受付欄</t>
    <phoneticPr fontId="3"/>
  </si>
  <si>
    <t>※料金欄</t>
    <phoneticPr fontId="3"/>
  </si>
  <si>
    <t>月</t>
    <rPh sb="0" eb="1">
      <t>ガツ</t>
    </rPh>
    <phoneticPr fontId="3"/>
  </si>
  <si>
    <t>日</t>
    <rPh sb="0" eb="1">
      <t>ニチ</t>
    </rPh>
    <phoneticPr fontId="3"/>
  </si>
  <si>
    <t>第</t>
    <phoneticPr fontId="3"/>
  </si>
  <si>
    <t>号</t>
    <rPh sb="0" eb="1">
      <t>ゴウ</t>
    </rPh>
    <phoneticPr fontId="3"/>
  </si>
  <si>
    <t>申請受理者印</t>
    <rPh sb="0" eb="2">
      <t>シンセイ</t>
    </rPh>
    <phoneticPr fontId="3"/>
  </si>
  <si>
    <t>（注意）</t>
    <phoneticPr fontId="3"/>
  </si>
  <si>
    <t>１．申請者が法人である場合には、代表者の氏名を併せて記載してください。</t>
    <rPh sb="2" eb="4">
      <t>シンセイ</t>
    </rPh>
    <phoneticPr fontId="3"/>
  </si>
  <si>
    <t>（第二面）</t>
    <rPh sb="1" eb="2">
      <t>ダイ</t>
    </rPh>
    <rPh sb="2" eb="3">
      <t>２</t>
    </rPh>
    <rPh sb="3" eb="4">
      <t>メン</t>
    </rPh>
    <phoneticPr fontId="3"/>
  </si>
  <si>
    <t>申請者等の概要</t>
    <rPh sb="0" eb="3">
      <t>シンセイシャ</t>
    </rPh>
    <rPh sb="3" eb="4">
      <t>ナド</t>
    </rPh>
    <rPh sb="5" eb="7">
      <t>ガイヨウ</t>
    </rPh>
    <phoneticPr fontId="3"/>
  </si>
  <si>
    <t>【１．申請者】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</si>
  <si>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</si>
  <si>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</si>
  <si>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【郵便番号】</t>
    <rPh sb="2" eb="6">
      <t>ユウビンバンゴウ</t>
    </rPh>
    <phoneticPr fontId="3"/>
  </si>
  <si>
    <t>　【住所】</t>
    <rPh sb="2" eb="4">
      <t>ジュウショ</t>
    </rPh>
    <phoneticPr fontId="3"/>
  </si>
  <si>
    <t>　【電話番号】</t>
    <rPh sb="2" eb="4">
      <t>デンワ</t>
    </rPh>
    <rPh sb="4" eb="6">
      <t>バンゴウ</t>
    </rPh>
    <phoneticPr fontId="3"/>
  </si>
  <si>
    <t>【２．代理者】</t>
    <rPh sb="3" eb="5">
      <t>ダイリ</t>
    </rPh>
    <rPh sb="5" eb="6">
      <t>シャ</t>
    </rPh>
    <phoneticPr fontId="3"/>
  </si>
  <si>
    <t>【３．建築主等】</t>
    <rPh sb="3" eb="5">
      <t>ケンチク</t>
    </rPh>
    <rPh sb="5" eb="6">
      <t>ヌシ</t>
    </rPh>
    <rPh sb="6" eb="7">
      <t>トウ</t>
    </rPh>
    <phoneticPr fontId="3"/>
  </si>
  <si>
    <t>【４．設計者等】</t>
    <rPh sb="3" eb="6">
      <t>セッケイシャ</t>
    </rPh>
    <rPh sb="6" eb="7">
      <t>トウ</t>
    </rPh>
    <phoneticPr fontId="3"/>
  </si>
  <si>
    <t>　【資格】</t>
    <rPh sb="2" eb="4">
      <t>シカク</t>
    </rPh>
    <phoneticPr fontId="3"/>
  </si>
  <si>
    <t>（</t>
    <phoneticPr fontId="3"/>
  </si>
  <si>
    <t>）</t>
    <phoneticPr fontId="3"/>
  </si>
  <si>
    <t>建築士</t>
    <rPh sb="0" eb="3">
      <t>ケンチクシ</t>
    </rPh>
    <phoneticPr fontId="3"/>
  </si>
  <si>
    <t>登録</t>
    <rPh sb="0" eb="2">
      <t>トウロク</t>
    </rPh>
    <phoneticPr fontId="3"/>
  </si>
  <si>
    <t>【５．工事施工者】</t>
    <rPh sb="3" eb="5">
      <t>コウジ</t>
    </rPh>
    <rPh sb="5" eb="7">
      <t>セコウ</t>
    </rPh>
    <rPh sb="7" eb="8">
      <t>シャ</t>
    </rPh>
    <phoneticPr fontId="3"/>
  </si>
  <si>
    <t>　【営業所名】</t>
    <rPh sb="2" eb="4">
      <t>エイギョウ</t>
    </rPh>
    <rPh sb="4" eb="5">
      <t>ショ</t>
    </rPh>
    <rPh sb="5" eb="6">
      <t>メイ</t>
    </rPh>
    <phoneticPr fontId="3"/>
  </si>
  <si>
    <t>建設業の許可</t>
    <rPh sb="0" eb="3">
      <t>ケンセツギョウ</t>
    </rPh>
    <rPh sb="4" eb="6">
      <t>キョカ</t>
    </rPh>
    <phoneticPr fontId="3"/>
  </si>
  <si>
    <t>（</t>
    <phoneticPr fontId="3"/>
  </si>
  <si>
    <t>）</t>
    <phoneticPr fontId="3"/>
  </si>
  <si>
    <t>第</t>
    <rPh sb="0" eb="1">
      <t>ダイ</t>
    </rPh>
    <phoneticPr fontId="3"/>
  </si>
  <si>
    <t>【６．備考】</t>
    <rPh sb="3" eb="5">
      <t>ビコウ</t>
    </rPh>
    <rPh sb="5" eb="6">
      <t>ギョウジャ</t>
    </rPh>
    <phoneticPr fontId="3"/>
  </si>
  <si>
    <r>
      <rPr>
        <sz val="9"/>
        <rFont val="ＭＳ Ｐゴシック"/>
        <family val="3"/>
        <charset val="128"/>
      </rPr>
      <t>（注意）</t>
    </r>
    <rPh sb="1" eb="3">
      <t>チュウイ</t>
    </rPh>
    <phoneticPr fontId="3"/>
  </si>
  <si>
    <r>
      <rPr>
        <sz val="10.5"/>
        <rFont val="ＭＳ Ｐゴシック"/>
        <family val="3"/>
        <charset val="128"/>
      </rPr>
      <t>第六面　住戸に関する事項</t>
    </r>
    <rPh sb="1" eb="2">
      <t>ロク</t>
    </rPh>
    <phoneticPr fontId="3"/>
  </si>
  <si>
    <r>
      <t xml:space="preserve">1.
</t>
    </r>
    <r>
      <rPr>
        <sz val="9"/>
        <rFont val="ＭＳ Ｐゴシック"/>
        <family val="3"/>
        <charset val="128"/>
      </rPr>
      <t xml:space="preserve">住戸
</t>
    </r>
    <r>
      <rPr>
        <sz val="9"/>
        <rFont val="OCRB"/>
        <family val="3"/>
      </rPr>
      <t>No</t>
    </r>
    <phoneticPr fontId="2"/>
  </si>
  <si>
    <r>
      <t>2.</t>
    </r>
    <r>
      <rPr>
        <sz val="9"/>
        <rFont val="ＭＳ Ｐゴシック"/>
        <family val="3"/>
        <charset val="128"/>
      </rPr>
      <t>階</t>
    </r>
    <phoneticPr fontId="2"/>
  </si>
  <si>
    <r>
      <t>3.</t>
    </r>
    <r>
      <rPr>
        <sz val="9"/>
        <rFont val="ＭＳ Ｐゴシック"/>
        <family val="3"/>
        <charset val="128"/>
      </rPr>
      <t>専用
部分の
床面積</t>
    </r>
    <phoneticPr fontId="2"/>
  </si>
  <si>
    <r>
      <t>4.</t>
    </r>
    <r>
      <rPr>
        <sz val="9"/>
        <rFont val="ＭＳ Ｐゴシック"/>
        <family val="3"/>
        <charset val="128"/>
      </rPr>
      <t>改修前の</t>
    </r>
    <r>
      <rPr>
        <sz val="9"/>
        <rFont val="OCRB"/>
        <family val="3"/>
      </rPr>
      <t>BEI</t>
    </r>
    <r>
      <rPr>
        <sz val="9"/>
        <rFont val="ＭＳ Ｐゴシック"/>
        <family val="3"/>
        <charset val="128"/>
      </rPr>
      <t>等の値</t>
    </r>
    <rPh sb="2" eb="4">
      <t>カイシュウ</t>
    </rPh>
    <rPh sb="4" eb="5">
      <t>マエ</t>
    </rPh>
    <rPh sb="9" eb="10">
      <t>トウ</t>
    </rPh>
    <rPh sb="11" eb="12">
      <t>アタイ</t>
    </rPh>
    <phoneticPr fontId="3"/>
  </si>
  <si>
    <r>
      <t>5.</t>
    </r>
    <r>
      <rPr>
        <sz val="9"/>
        <rFont val="ＭＳ Ｐゴシック"/>
        <family val="3"/>
        <charset val="128"/>
      </rPr>
      <t>参考情報</t>
    </r>
    <rPh sb="2" eb="4">
      <t>サンコウ</t>
    </rPh>
    <rPh sb="4" eb="6">
      <t>ジョウホウ</t>
    </rPh>
    <phoneticPr fontId="3"/>
  </si>
  <si>
    <r>
      <t>1.</t>
    </r>
    <r>
      <rPr>
        <sz val="9"/>
        <rFont val="ＭＳ Ｐゴシック"/>
        <family val="3"/>
        <charset val="128"/>
      </rPr>
      <t>外壁、窓等を通して熱の損失の防止に関する事項</t>
    </r>
    <phoneticPr fontId="2"/>
  </si>
  <si>
    <r>
      <t>2.</t>
    </r>
    <r>
      <rPr>
        <sz val="9"/>
        <rFont val="ＭＳ Ｐゴシック"/>
        <family val="3"/>
        <charset val="128"/>
      </rPr>
      <t>一次エネルギー消費量に関する事項</t>
    </r>
    <rPh sb="2" eb="4">
      <t>イチジ</t>
    </rPh>
    <rPh sb="9" eb="12">
      <t>ショウヒリョウ</t>
    </rPh>
    <rPh sb="13" eb="14">
      <t>カン</t>
    </rPh>
    <rPh sb="16" eb="18">
      <t>ジコウ</t>
    </rPh>
    <phoneticPr fontId="3"/>
  </si>
  <si>
    <r>
      <rPr>
        <sz val="9"/>
        <rFont val="ＭＳ Ｐゴシック"/>
        <family val="3"/>
        <charset val="128"/>
      </rPr>
      <t>記載なし</t>
    </r>
    <rPh sb="0" eb="2">
      <t>キサイ</t>
    </rPh>
    <phoneticPr fontId="3"/>
  </si>
  <si>
    <r>
      <rPr>
        <sz val="9"/>
        <rFont val="ＭＳ Ｐゴシック"/>
        <family val="3"/>
        <charset val="128"/>
      </rPr>
      <t>記載する</t>
    </r>
    <rPh sb="0" eb="2">
      <t>キサイ</t>
    </rPh>
    <phoneticPr fontId="3"/>
  </si>
  <si>
    <r>
      <rPr>
        <sz val="9"/>
        <rFont val="ＭＳ Ｐゴシック"/>
        <family val="3"/>
        <charset val="128"/>
      </rPr>
      <t>記載する場合</t>
    </r>
    <rPh sb="0" eb="2">
      <t>キサイ</t>
    </rPh>
    <rPh sb="4" eb="6">
      <t>バアイ</t>
    </rPh>
    <phoneticPr fontId="3"/>
  </si>
  <si>
    <r>
      <rPr>
        <sz val="9"/>
        <rFont val="ＭＳ Ｐゴシック"/>
        <family val="3"/>
        <charset val="128"/>
      </rPr>
      <t>四面の参考
情報と同じ</t>
    </r>
    <rPh sb="0" eb="2">
      <t>ヨンメン</t>
    </rPh>
    <rPh sb="3" eb="5">
      <t>サンコウ</t>
    </rPh>
    <rPh sb="6" eb="8">
      <t>ジョウホウ</t>
    </rPh>
    <rPh sb="9" eb="10">
      <t>オナ</t>
    </rPh>
    <phoneticPr fontId="3"/>
  </si>
  <si>
    <r>
      <rPr>
        <sz val="9"/>
        <rFont val="ＭＳ Ｐゴシック"/>
        <family val="3"/>
        <charset val="128"/>
      </rPr>
      <t>別紙による</t>
    </r>
    <rPh sb="0" eb="2">
      <t>ベッシ</t>
    </rPh>
    <phoneticPr fontId="3"/>
  </si>
  <si>
    <r>
      <rPr>
        <sz val="9"/>
        <rFont val="ＭＳ Ｐゴシック"/>
        <family val="3"/>
        <charset val="128"/>
      </rPr>
      <t>性能基準</t>
    </r>
    <rPh sb="0" eb="2">
      <t>セイノウ</t>
    </rPh>
    <rPh sb="2" eb="4">
      <t>キジュン</t>
    </rPh>
    <phoneticPr fontId="2"/>
  </si>
  <si>
    <r>
      <rPr>
        <sz val="9"/>
        <rFont val="ＭＳ Ｐゴシック"/>
        <family val="3"/>
        <charset val="128"/>
      </rPr>
      <t>仕様基準</t>
    </r>
    <rPh sb="0" eb="2">
      <t>シヨウ</t>
    </rPh>
    <rPh sb="2" eb="4">
      <t>キジュン</t>
    </rPh>
    <phoneticPr fontId="2"/>
  </si>
  <si>
    <r>
      <rPr>
        <sz val="9"/>
        <rFont val="ＭＳ Ｐゴシック"/>
        <family val="3"/>
        <charset val="128"/>
      </rPr>
      <t>仕様基準</t>
    </r>
    <rPh sb="0" eb="2">
      <t>シヨウ</t>
    </rPh>
    <rPh sb="2" eb="4">
      <t>キジュン</t>
    </rPh>
    <phoneticPr fontId="3"/>
  </si>
  <si>
    <r>
      <rPr>
        <sz val="9"/>
        <rFont val="ＭＳ Ｐゴシック"/>
        <family val="3"/>
        <charset val="128"/>
      </rPr>
      <t>表示を希望</t>
    </r>
    <rPh sb="0" eb="2">
      <t>ヒョウジ</t>
    </rPh>
    <rPh sb="3" eb="5">
      <t>キボウ</t>
    </rPh>
    <phoneticPr fontId="3"/>
  </si>
  <si>
    <r>
      <rPr>
        <sz val="9"/>
        <rFont val="ＭＳ Ｐゴシック"/>
        <family val="3"/>
        <charset val="128"/>
      </rPr>
      <t>Ｕ</t>
    </r>
    <r>
      <rPr>
        <sz val="6"/>
        <rFont val="ＭＳ Ｐゴシック"/>
        <family val="3"/>
        <charset val="128"/>
      </rPr>
      <t>Ａ</t>
    </r>
    <r>
      <rPr>
        <sz val="9"/>
        <rFont val="ＭＳ Ｐゴシック"/>
        <family val="3"/>
        <charset val="128"/>
      </rPr>
      <t>値</t>
    </r>
    <rPh sb="2" eb="3">
      <t>チ</t>
    </rPh>
    <phoneticPr fontId="3"/>
  </si>
  <si>
    <r>
      <rPr>
        <sz val="9"/>
        <rFont val="ＭＳ Ｐゴシック"/>
        <family val="3"/>
        <charset val="128"/>
      </rPr>
      <t>η</t>
    </r>
    <r>
      <rPr>
        <sz val="6"/>
        <rFont val="ＭＳ Ｐゴシック"/>
        <family val="3"/>
        <charset val="128"/>
      </rPr>
      <t>ＡＣ</t>
    </r>
    <r>
      <rPr>
        <sz val="9"/>
        <rFont val="ＭＳ Ｐゴシック"/>
        <family val="3"/>
        <charset val="128"/>
      </rPr>
      <t>値</t>
    </r>
    <rPh sb="3" eb="4">
      <t>チ</t>
    </rPh>
    <phoneticPr fontId="3"/>
  </si>
  <si>
    <r>
      <rPr>
        <sz val="9"/>
        <rFont val="ＭＳ Ｐゴシック"/>
        <family val="3"/>
        <charset val="128"/>
      </rPr>
      <t>適･不適</t>
    </r>
    <rPh sb="0" eb="1">
      <t>テキ</t>
    </rPh>
    <rPh sb="2" eb="4">
      <t>フテキ</t>
    </rPh>
    <phoneticPr fontId="3"/>
  </si>
  <si>
    <r>
      <rPr>
        <sz val="9"/>
        <rFont val="ＭＳ Ｐゴシック"/>
        <family val="3"/>
        <charset val="128"/>
      </rPr>
      <t>熱貫流率</t>
    </r>
    <rPh sb="0" eb="1">
      <t>ネツ</t>
    </rPh>
    <rPh sb="1" eb="3">
      <t>カンリュウ</t>
    </rPh>
    <rPh sb="3" eb="4">
      <t>リツ</t>
    </rPh>
    <phoneticPr fontId="3"/>
  </si>
  <si>
    <r>
      <rPr>
        <sz val="9"/>
        <rFont val="ＭＳ Ｐゴシック"/>
        <family val="3"/>
        <charset val="128"/>
      </rPr>
      <t>熱抵抗値</t>
    </r>
    <rPh sb="0" eb="1">
      <t>ネツ</t>
    </rPh>
    <rPh sb="1" eb="3">
      <t>テイコウ</t>
    </rPh>
    <rPh sb="3" eb="4">
      <t>チ</t>
    </rPh>
    <phoneticPr fontId="3"/>
  </si>
  <si>
    <r>
      <rPr>
        <sz val="9"/>
        <rFont val="ＭＳ Ｐゴシック"/>
        <family val="3"/>
        <charset val="128"/>
      </rPr>
      <t xml:space="preserve">開口部比率
</t>
    </r>
    <rPh sb="0" eb="3">
      <t>カイコウブ</t>
    </rPh>
    <rPh sb="3" eb="5">
      <t>ヒリツ</t>
    </rPh>
    <phoneticPr fontId="3"/>
  </si>
  <si>
    <r>
      <rPr>
        <sz val="9"/>
        <rFont val="ＭＳ Ｐゴシック"/>
        <family val="3"/>
        <charset val="128"/>
      </rPr>
      <t>一次エネルギー消費量
（その他エネ除く）</t>
    </r>
    <r>
      <rPr>
        <sz val="9"/>
        <rFont val="OCRB"/>
        <family val="3"/>
      </rPr>
      <t>[GJ/</t>
    </r>
    <r>
      <rPr>
        <sz val="9"/>
        <rFont val="ＭＳ Ｐゴシック"/>
        <family val="3"/>
        <charset val="128"/>
      </rPr>
      <t>年</t>
    </r>
    <r>
      <rPr>
        <sz val="9"/>
        <rFont val="OCRB"/>
        <family val="3"/>
      </rPr>
      <t>]</t>
    </r>
    <rPh sb="0" eb="2">
      <t>イチジ</t>
    </rPh>
    <rPh sb="7" eb="10">
      <t>ショウヒリョウ</t>
    </rPh>
    <rPh sb="14" eb="15">
      <t>タ</t>
    </rPh>
    <rPh sb="17" eb="18">
      <t>ノゾ</t>
    </rPh>
    <rPh sb="24" eb="25">
      <t>ネン</t>
    </rPh>
    <phoneticPr fontId="3"/>
  </si>
  <si>
    <r>
      <rPr>
        <sz val="9"/>
        <rFont val="ＭＳ Ｐゴシック"/>
        <family val="3"/>
        <charset val="128"/>
      </rPr>
      <t>改修前</t>
    </r>
    <rPh sb="0" eb="2">
      <t>カイシュウ</t>
    </rPh>
    <rPh sb="2" eb="3">
      <t>マエ</t>
    </rPh>
    <phoneticPr fontId="3"/>
  </si>
  <si>
    <r>
      <rPr>
        <sz val="9"/>
        <rFont val="ＭＳ Ｐゴシック"/>
        <family val="3"/>
        <charset val="128"/>
      </rPr>
      <t>設計</t>
    </r>
    <rPh sb="0" eb="2">
      <t>セッケイ</t>
    </rPh>
    <phoneticPr fontId="3"/>
  </si>
  <si>
    <r>
      <rPr>
        <sz val="9"/>
        <rFont val="ＭＳ Ｐゴシック"/>
        <family val="3"/>
        <charset val="128"/>
      </rPr>
      <t>基準</t>
    </r>
    <rPh sb="0" eb="2">
      <t>キジュン</t>
    </rPh>
    <phoneticPr fontId="3"/>
  </si>
  <si>
    <r>
      <rPr>
        <sz val="9"/>
        <rFont val="ＭＳ Ｐゴシック"/>
        <family val="3"/>
        <charset val="128"/>
      </rPr>
      <t>ＢＥＩ</t>
    </r>
    <phoneticPr fontId="3"/>
  </si>
  <si>
    <r>
      <rPr>
        <sz val="10"/>
        <rFont val="ＭＳ Ｐゴシック"/>
        <family val="3"/>
        <charset val="128"/>
      </rPr>
      <t>□</t>
    </r>
  </si>
  <si>
    <r>
      <rPr>
        <sz val="10"/>
        <rFont val="ＭＳ Ｐゴシック"/>
        <family val="3"/>
        <charset val="128"/>
      </rPr>
      <t>□</t>
    </r>
    <phoneticPr fontId="3"/>
  </si>
  <si>
    <r>
      <rPr>
        <sz val="9"/>
        <rFont val="ＭＳ Ｐゴシック"/>
        <family val="3"/>
        <charset val="128"/>
      </rPr>
      <t>①</t>
    </r>
    <r>
      <rPr>
        <sz val="9"/>
        <rFont val="OCRB"/>
        <family val="3"/>
      </rPr>
      <t xml:space="preserve"> </t>
    </r>
    <r>
      <rPr>
        <sz val="9"/>
        <rFont val="ＭＳ Ｐゴシック"/>
        <family val="3"/>
        <charset val="128"/>
      </rPr>
      <t>記入は</t>
    </r>
    <r>
      <rPr>
        <sz val="9"/>
        <rFont val="OCRB"/>
        <family val="3"/>
      </rPr>
      <t>1</t>
    </r>
    <r>
      <rPr>
        <sz val="9"/>
        <rFont val="ＭＳ Ｐゴシック"/>
        <family val="3"/>
        <charset val="128"/>
      </rPr>
      <t>行につき</t>
    </r>
    <r>
      <rPr>
        <sz val="9"/>
        <rFont val="OCRB"/>
        <family val="3"/>
      </rPr>
      <t>1</t>
    </r>
    <r>
      <rPr>
        <sz val="9"/>
        <rFont val="ＭＳ Ｐゴシック"/>
        <family val="3"/>
        <charset val="128"/>
      </rPr>
      <t>住戸としてください。</t>
    </r>
    <phoneticPr fontId="3"/>
  </si>
  <si>
    <r>
      <rPr>
        <sz val="9"/>
        <rFont val="ＭＳ Ｐゴシック"/>
        <family val="3"/>
        <charset val="128"/>
      </rPr>
      <t>②</t>
    </r>
    <r>
      <rPr>
        <sz val="9"/>
        <rFont val="OCRB"/>
        <family val="3"/>
      </rPr>
      <t xml:space="preserve"> U</t>
    </r>
    <r>
      <rPr>
        <sz val="6"/>
        <rFont val="OCRB"/>
        <family val="3"/>
      </rPr>
      <t>A</t>
    </r>
    <r>
      <rPr>
        <sz val="9"/>
        <rFont val="ＭＳ Ｐゴシック"/>
        <family val="3"/>
        <charset val="128"/>
      </rPr>
      <t>値及びη</t>
    </r>
    <r>
      <rPr>
        <sz val="6"/>
        <rFont val="OCRB"/>
        <family val="3"/>
      </rPr>
      <t>AC</t>
    </r>
    <r>
      <rPr>
        <sz val="9"/>
        <rFont val="ＭＳ Ｐゴシック"/>
        <family val="3"/>
        <charset val="128"/>
      </rPr>
      <t>値の評価書への表示については、いずれか一方となります。</t>
    </r>
    <rPh sb="4" eb="5">
      <t>アタイ</t>
    </rPh>
    <rPh sb="5" eb="6">
      <t>オヨ</t>
    </rPh>
    <rPh sb="10" eb="11">
      <t>アタイ</t>
    </rPh>
    <rPh sb="12" eb="14">
      <t>ヒョウカ</t>
    </rPh>
    <rPh sb="14" eb="15">
      <t>ショ</t>
    </rPh>
    <rPh sb="17" eb="19">
      <t>ヒョウジ</t>
    </rPh>
    <rPh sb="29" eb="31">
      <t>イッポウ</t>
    </rPh>
    <phoneticPr fontId="3"/>
  </si>
  <si>
    <r>
      <rPr>
        <sz val="9"/>
        <rFont val="ＭＳ Ｐゴシック"/>
        <family val="3"/>
        <charset val="128"/>
      </rPr>
      <t>③</t>
    </r>
    <r>
      <rPr>
        <sz val="9"/>
        <rFont val="OCRB"/>
        <family val="3"/>
      </rPr>
      <t xml:space="preserve"> 5.</t>
    </r>
    <r>
      <rPr>
        <sz val="9"/>
        <rFont val="ＭＳ Ｐゴシック"/>
        <family val="3"/>
        <charset val="128"/>
      </rPr>
      <t>参考情報　記載する場合は別紙に記載して添えてください。</t>
    </r>
    <rPh sb="4" eb="6">
      <t>サンコウ</t>
    </rPh>
    <rPh sb="6" eb="8">
      <t>ジョウホウ</t>
    </rPh>
    <rPh sb="9" eb="11">
      <t>キサイ</t>
    </rPh>
    <rPh sb="13" eb="15">
      <t>バアイ</t>
    </rPh>
    <phoneticPr fontId="3"/>
  </si>
  <si>
    <t>　ＢＥＬＳに係る評価の申請をします。この申請書及び添付図書に記載の事項は、事実に相違ありません。</t>
    <rPh sb="6" eb="7">
      <t>カカワ</t>
    </rPh>
    <rPh sb="8" eb="10">
      <t>ヒョウカ</t>
    </rPh>
    <rPh sb="11" eb="13">
      <t>シンセイ</t>
    </rPh>
    <rPh sb="20" eb="22">
      <t>シンセイ</t>
    </rPh>
    <phoneticPr fontId="3"/>
  </si>
  <si>
    <t>代表者の氏名</t>
    <rPh sb="0" eb="3">
      <t>ダイヒョウシャ</t>
    </rPh>
    <rPh sb="4" eb="6">
      <t>シメイ</t>
    </rPh>
    <phoneticPr fontId="3"/>
  </si>
  <si>
    <t>（注意）</t>
    <rPh sb="1" eb="3">
      <t>チュウイ</t>
    </rPh>
    <phoneticPr fontId="2"/>
  </si>
  <si>
    <t>（住戸数（　</t>
    <rPh sb="1" eb="3">
      <t>ジュウコ</t>
    </rPh>
    <rPh sb="3" eb="4">
      <t>スウ</t>
    </rPh>
    <phoneticPr fontId="3"/>
  </si>
  <si>
    <t>）</t>
    <phoneticPr fontId="2"/>
  </si>
  <si>
    <t>戸）</t>
    <rPh sb="0" eb="1">
      <t>コ</t>
    </rPh>
    <phoneticPr fontId="2"/>
  </si>
  <si>
    <t>【１１．備考】</t>
    <rPh sb="4" eb="6">
      <t>ビコウ</t>
    </rPh>
    <rPh sb="6" eb="7">
      <t>ジキ</t>
    </rPh>
    <phoneticPr fontId="3"/>
  </si>
  <si>
    <t>（注意）</t>
    <rPh sb="1" eb="3">
      <t>チュウイ</t>
    </rPh>
    <phoneticPr fontId="3"/>
  </si>
  <si>
    <t>【４．外皮性能に関する表示】</t>
    <rPh sb="3" eb="5">
      <t>ガイヒ</t>
    </rPh>
    <rPh sb="5" eb="7">
      <t>セイノウ</t>
    </rPh>
    <rPh sb="8" eb="9">
      <t>カン</t>
    </rPh>
    <rPh sb="11" eb="13">
      <t>ヒョウジ</t>
    </rPh>
    <phoneticPr fontId="3"/>
  </si>
  <si>
    <t>非住宅：</t>
    <rPh sb="0" eb="1">
      <t>ヒ</t>
    </rPh>
    <rPh sb="1" eb="3">
      <t>ジュウタク</t>
    </rPh>
    <phoneticPr fontId="2"/>
  </si>
  <si>
    <t>適合</t>
    <rPh sb="0" eb="2">
      <t>テキゴウ</t>
    </rPh>
    <phoneticPr fontId="2"/>
  </si>
  <si>
    <t>・</t>
    <phoneticPr fontId="2"/>
  </si>
  <si>
    <t>（</t>
    <phoneticPr fontId="2"/>
  </si>
  <si>
    <t>希望する</t>
    <rPh sb="0" eb="2">
      <t>キボウ</t>
    </rPh>
    <phoneticPr fontId="2"/>
  </si>
  <si>
    <t>希望しない</t>
    <rPh sb="0" eb="2">
      <t>キボウ</t>
    </rPh>
    <phoneticPr fontId="2"/>
  </si>
  <si>
    <t>※</t>
    <phoneticPr fontId="2"/>
  </si>
  <si>
    <t>（仕様基準の場合は「適合」のみ、以下の□チェックは不要）</t>
    <rPh sb="1" eb="3">
      <t>シヨウ</t>
    </rPh>
    <rPh sb="3" eb="5">
      <t>キジュン</t>
    </rPh>
    <rPh sb="6" eb="8">
      <t>バアイ</t>
    </rPh>
    <rPh sb="10" eb="12">
      <t>テキゴウ</t>
    </rPh>
    <rPh sb="16" eb="18">
      <t>イカ</t>
    </rPh>
    <rPh sb="25" eb="27">
      <t>フヨウ</t>
    </rPh>
    <phoneticPr fontId="2"/>
  </si>
  <si>
    <t>【５．改修前のＢＥＩの値】</t>
    <rPh sb="3" eb="5">
      <t>カイシュウ</t>
    </rPh>
    <rPh sb="5" eb="6">
      <t>マエ</t>
    </rPh>
    <rPh sb="11" eb="12">
      <t>アタイ</t>
    </rPh>
    <phoneticPr fontId="3"/>
  </si>
  <si>
    <t>【８．参考情報】</t>
    <rPh sb="3" eb="5">
      <t>サンコウ</t>
    </rPh>
    <rPh sb="5" eb="7">
      <t>ジョウホウ</t>
    </rPh>
    <phoneticPr fontId="3"/>
  </si>
  <si>
    <t>【６．外皮性能に関する表示】</t>
    <rPh sb="3" eb="5">
      <t>ガイヒ</t>
    </rPh>
    <rPh sb="5" eb="7">
      <t>セイノウ</t>
    </rPh>
    <rPh sb="8" eb="9">
      <t>カン</t>
    </rPh>
    <rPh sb="11" eb="13">
      <t>ヒョウジ</t>
    </rPh>
    <phoneticPr fontId="3"/>
  </si>
  <si>
    <t>【７．改修前のＢＥＩの値】</t>
    <rPh sb="3" eb="5">
      <t>カイシュウ</t>
    </rPh>
    <rPh sb="5" eb="6">
      <t>マエ</t>
    </rPh>
    <rPh sb="11" eb="12">
      <t>アタイ</t>
    </rPh>
    <phoneticPr fontId="3"/>
  </si>
  <si>
    <t>申請対象に関する事項（住戸）</t>
    <rPh sb="0" eb="2">
      <t>シンセイ</t>
    </rPh>
    <rPh sb="2" eb="4">
      <t>タイショウ</t>
    </rPh>
    <rPh sb="5" eb="6">
      <t>カン</t>
    </rPh>
    <rPh sb="8" eb="10">
      <t>ジコウ</t>
    </rPh>
    <rPh sb="11" eb="13">
      <t>ジュウコ</t>
    </rPh>
    <phoneticPr fontId="3"/>
  </si>
  <si>
    <t>【１．申請対象となる住戸の名称】</t>
    <rPh sb="3" eb="5">
      <t>シンセイ</t>
    </rPh>
    <rPh sb="5" eb="7">
      <t>タイショウ</t>
    </rPh>
    <rPh sb="10" eb="12">
      <t>ジュウコ</t>
    </rPh>
    <rPh sb="13" eb="15">
      <t>メイショウ</t>
    </rPh>
    <phoneticPr fontId="3"/>
  </si>
  <si>
    <t>記載する</t>
    <rPh sb="0" eb="2">
      <t>キサイ</t>
    </rPh>
    <phoneticPr fontId="3"/>
  </si>
  <si>
    <t>記載なし</t>
    <rPh sb="0" eb="2">
      <t>キサイ</t>
    </rPh>
    <phoneticPr fontId="3"/>
  </si>
  <si>
    <t>合計値</t>
    <rPh sb="0" eb="3">
      <t>ゴウケイチ</t>
    </rPh>
    <phoneticPr fontId="2"/>
  </si>
  <si>
    <t>平均値</t>
    <rPh sb="0" eb="3">
      <t>ヘイキンチ</t>
    </rPh>
    <phoneticPr fontId="2"/>
  </si>
  <si>
    <t>（第二面別紙）</t>
    <rPh sb="1" eb="2">
      <t>ダイ</t>
    </rPh>
    <rPh sb="2" eb="3">
      <t>２</t>
    </rPh>
    <rPh sb="3" eb="4">
      <t>メン</t>
    </rPh>
    <rPh sb="4" eb="6">
      <t>ベッシ</t>
    </rPh>
    <phoneticPr fontId="3"/>
  </si>
  <si>
    <t>仕様基準</t>
    <rPh sb="0" eb="2">
      <t>シヨウ</t>
    </rPh>
    <rPh sb="2" eb="4">
      <t>キジュン</t>
    </rPh>
    <phoneticPr fontId="3"/>
  </si>
  <si>
    <t>□</t>
  </si>
  <si>
    <t>（第六面）</t>
    <rPh sb="1" eb="2">
      <t>ダイ</t>
    </rPh>
    <rPh sb="2" eb="3">
      <t>ロク</t>
    </rPh>
    <rPh sb="3" eb="4">
      <t>メン</t>
    </rPh>
    <phoneticPr fontId="3"/>
  </si>
  <si>
    <t>㎡</t>
    <phoneticPr fontId="3"/>
  </si>
  <si>
    <t>性能基準</t>
    <rPh sb="0" eb="2">
      <t>セイノウ</t>
    </rPh>
    <rPh sb="2" eb="4">
      <t>キジュン</t>
    </rPh>
    <phoneticPr fontId="3"/>
  </si>
  <si>
    <t>（改修前：</t>
    <rPh sb="1" eb="3">
      <t>カイシュウ</t>
    </rPh>
    <rPh sb="3" eb="4">
      <t>マエ</t>
    </rPh>
    <phoneticPr fontId="3"/>
  </si>
  <si>
    <t>）</t>
    <phoneticPr fontId="3"/>
  </si>
  <si>
    <t>第四面の参考情報と同じ内容とする</t>
    <rPh sb="0" eb="1">
      <t>ダイ</t>
    </rPh>
    <rPh sb="1" eb="3">
      <t>ヨンメン</t>
    </rPh>
    <rPh sb="4" eb="6">
      <t>サンコウ</t>
    </rPh>
    <rPh sb="6" eb="8">
      <t>ジョウホウ</t>
    </rPh>
    <rPh sb="9" eb="10">
      <t>オナ</t>
    </rPh>
    <rPh sb="11" eb="13">
      <t>ナイヨウ</t>
    </rPh>
    <phoneticPr fontId="3"/>
  </si>
  <si>
    <t>1.　この面は、住戸の申請がある場合に作成してください。</t>
    <rPh sb="5" eb="6">
      <t>メン</t>
    </rPh>
    <rPh sb="8" eb="10">
      <t>ジュウコ</t>
    </rPh>
    <rPh sb="11" eb="13">
      <t>シンセイ</t>
    </rPh>
    <rPh sb="16" eb="18">
      <t>バアイ</t>
    </rPh>
    <rPh sb="19" eb="21">
      <t>サクセイ</t>
    </rPh>
    <phoneticPr fontId="3"/>
  </si>
  <si>
    <t>（第五面）</t>
    <rPh sb="1" eb="2">
      <t>ダイ</t>
    </rPh>
    <rPh sb="2" eb="3">
      <t>５</t>
    </rPh>
    <rPh sb="3" eb="4">
      <t>メン</t>
    </rPh>
    <phoneticPr fontId="3"/>
  </si>
  <si>
    <t>（</t>
    <phoneticPr fontId="3"/>
  </si>
  <si>
    <t>㎡</t>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</si>
  <si>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</si>
  <si>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</si>
  <si>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（第四面）</t>
    <rPh sb="1" eb="2">
      <t>ダイ</t>
    </rPh>
    <rPh sb="2" eb="3">
      <t>４</t>
    </rPh>
    <rPh sb="3" eb="4">
      <t>メン</t>
    </rPh>
    <phoneticPr fontId="3"/>
  </si>
  <si>
    <t>㎡）</t>
    <phoneticPr fontId="3"/>
  </si>
  <si>
    <t>【３．評価手法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</si>
  <si>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非住宅：</t>
    <rPh sb="0" eb="1">
      <t>ヒ</t>
    </rPh>
    <rPh sb="1" eb="3">
      <t>ジュウタク</t>
    </rPh>
    <phoneticPr fontId="3"/>
  </si>
  <si>
    <t>・</t>
    <phoneticPr fontId="2"/>
  </si>
  <si>
    <t>（不適合及び対象外）</t>
    <rPh sb="1" eb="4">
      <t>フテキゴウ</t>
    </rPh>
    <rPh sb="4" eb="5">
      <t>オヨ</t>
    </rPh>
    <rPh sb="6" eb="9">
      <t>タイショウガイ</t>
    </rPh>
    <phoneticPr fontId="2"/>
  </si>
  <si>
    <t>記載しない</t>
    <rPh sb="0" eb="2">
      <t>キサイ</t>
    </rPh>
    <phoneticPr fontId="3"/>
  </si>
  <si>
    <t>（第三面）</t>
    <rPh sb="1" eb="2">
      <t>ダイ</t>
    </rPh>
    <rPh sb="2" eb="3">
      <t>３</t>
    </rPh>
    <rPh sb="3" eb="4">
      <t>メン</t>
    </rPh>
    <phoneticPr fontId="3"/>
  </si>
  <si>
    <t>建築物に関する事項</t>
    <rPh sb="0" eb="3">
      <t>ケンチクブツ</t>
    </rPh>
    <rPh sb="4" eb="5">
      <t>カン</t>
    </rPh>
    <rPh sb="7" eb="9">
      <t>ジコウ</t>
    </rPh>
    <phoneticPr fontId="3"/>
  </si>
  <si>
    <t>【１．建築物の所在地】</t>
    <rPh sb="3" eb="6">
      <t>ケンチクブツ</t>
    </rPh>
    <rPh sb="7" eb="10">
      <t>ショザイチ</t>
    </rPh>
    <phoneticPr fontId="3"/>
  </si>
  <si>
    <t>【２．該当する地域の区分】</t>
    <rPh sb="3" eb="5">
      <t>ガイトウ</t>
    </rPh>
    <rPh sb="7" eb="9">
      <t>チイキ</t>
    </rPh>
    <rPh sb="10" eb="12">
      <t>クブン</t>
    </rPh>
    <phoneticPr fontId="3"/>
  </si>
  <si>
    <t>（</t>
    <phoneticPr fontId="3"/>
  </si>
  <si>
    <t>）地域</t>
    <rPh sb="1" eb="3">
      <t>チイキ</t>
    </rPh>
    <phoneticPr fontId="3"/>
  </si>
  <si>
    <t>【３．建築物の用途】</t>
    <rPh sb="3" eb="6">
      <t>ケンチクブツ</t>
    </rPh>
    <rPh sb="7" eb="9">
      <t>ヨウト</t>
    </rPh>
    <phoneticPr fontId="3"/>
  </si>
  <si>
    <t>一戸建ての住宅</t>
    <rPh sb="0" eb="2">
      <t>イッコ</t>
    </rPh>
    <rPh sb="2" eb="3">
      <t>ダ</t>
    </rPh>
    <rPh sb="5" eb="7">
      <t>ジュウタク</t>
    </rPh>
    <phoneticPr fontId="3"/>
  </si>
  <si>
    <t>共同住宅等</t>
    <rPh sb="0" eb="2">
      <t>キョウドウ</t>
    </rPh>
    <rPh sb="2" eb="5">
      <t>ジュウタクナド</t>
    </rPh>
    <phoneticPr fontId="3"/>
  </si>
  <si>
    <t>非住宅建築物</t>
    <rPh sb="0" eb="1">
      <t>ヒ</t>
    </rPh>
    <rPh sb="1" eb="3">
      <t>ジュウタク</t>
    </rPh>
    <rPh sb="3" eb="6">
      <t>ケンチクブツ</t>
    </rPh>
    <phoneticPr fontId="3"/>
  </si>
  <si>
    <t>複合建築物</t>
    <rPh sb="0" eb="2">
      <t>フクゴウ</t>
    </rPh>
    <rPh sb="2" eb="5">
      <t>ケンチクブツ</t>
    </rPh>
    <phoneticPr fontId="3"/>
  </si>
  <si>
    <t>【４．建築物の名称】</t>
    <rPh sb="3" eb="6">
      <t>ケンチクブツ</t>
    </rPh>
    <rPh sb="7" eb="9">
      <t>メイショウ</t>
    </rPh>
    <phoneticPr fontId="3"/>
  </si>
  <si>
    <t>【５．建築物の階数】</t>
    <rPh sb="3" eb="6">
      <t>ケンチクブツ</t>
    </rPh>
    <rPh sb="7" eb="9">
      <t>カイスウ</t>
    </rPh>
    <phoneticPr fontId="3"/>
  </si>
  <si>
    <t>（地上）</t>
    <rPh sb="1" eb="3">
      <t>チジョウ</t>
    </rPh>
    <phoneticPr fontId="3"/>
  </si>
  <si>
    <t>階</t>
    <rPh sb="0" eb="1">
      <t>カイ</t>
    </rPh>
    <phoneticPr fontId="3"/>
  </si>
  <si>
    <t>（地下）</t>
    <rPh sb="1" eb="3">
      <t>チカ</t>
    </rPh>
    <phoneticPr fontId="3"/>
  </si>
  <si>
    <t>【６．建築物の構造】</t>
    <rPh sb="3" eb="6">
      <t>ケンチクブツ</t>
    </rPh>
    <rPh sb="7" eb="9">
      <t>コウゾウ</t>
    </rPh>
    <phoneticPr fontId="3"/>
  </si>
  <si>
    <t>造　一部</t>
    <rPh sb="0" eb="1">
      <t>ゾウ</t>
    </rPh>
    <rPh sb="2" eb="4">
      <t>イチブ</t>
    </rPh>
    <phoneticPr fontId="3"/>
  </si>
  <si>
    <t>造</t>
    <rPh sb="0" eb="1">
      <t>ゾウ</t>
    </rPh>
    <phoneticPr fontId="3"/>
  </si>
  <si>
    <t>【７．建築物の延べ面積】</t>
    <rPh sb="3" eb="6">
      <t>ケンチクブツ</t>
    </rPh>
    <rPh sb="7" eb="8">
      <t>ノベ</t>
    </rPh>
    <rPh sb="9" eb="11">
      <t>メンセキ</t>
    </rPh>
    <phoneticPr fontId="3"/>
  </si>
  <si>
    <t>㎡</t>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</si>
  <si>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</si>
  <si>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</si>
  <si>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t>
    <phoneticPr fontId="3"/>
  </si>
  <si>
    <t>【９．申請の対象とする範囲】</t>
    <rPh sb="3" eb="5">
      <t>シンセイ</t>
    </rPh>
    <rPh sb="6" eb="8">
      <t>タイショウ</t>
    </rPh>
    <rPh sb="11" eb="13">
      <t>ハンイ</t>
    </rPh>
    <phoneticPr fontId="3"/>
  </si>
  <si>
    <t>（→申請書第四面作成）</t>
    <rPh sb="2" eb="5">
      <t>シンセイショ</t>
    </rPh>
    <rPh sb="5" eb="6">
      <t>ダイ</t>
    </rPh>
    <rPh sb="6" eb="8">
      <t>ヨンメン</t>
    </rPh>
    <rPh sb="8" eb="10">
      <t>サクセイ</t>
    </rPh>
    <phoneticPr fontId="3"/>
  </si>
  <si>
    <t>共同住宅等の住棟</t>
    <rPh sb="0" eb="2">
      <t>キョウドウ</t>
    </rPh>
    <rPh sb="2" eb="5">
      <t>ジュウタクナド</t>
    </rPh>
    <rPh sb="6" eb="8">
      <t>ジュウトウ</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</si>
  <si>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</si>
  <si>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（建築物全体</t>
    <rPh sb="1" eb="4">
      <t>ケンチクブツ</t>
    </rPh>
    <rPh sb="4" eb="6">
      <t>ゼンタイ</t>
    </rPh>
    <phoneticPr fontId="3"/>
  </si>
  <si>
    <t>戸）のうち評価申請対象住戸</t>
    <rPh sb="0" eb="1">
      <t>ト</t>
    </rPh>
    <rPh sb="5" eb="7">
      <t>ヒョウカ</t>
    </rPh>
    <rPh sb="7" eb="9">
      <t>シンセイ</t>
    </rPh>
    <rPh sb="9" eb="11">
      <t>タイショウ</t>
    </rPh>
    <rPh sb="11" eb="12">
      <t>ジュウ</t>
    </rPh>
    <rPh sb="12" eb="13">
      <t>ト</t>
    </rPh>
    <phoneticPr fontId="3"/>
  </si>
  <si>
    <t>戸））</t>
    <rPh sb="0" eb="1">
      <t>ト</t>
    </rPh>
    <phoneticPr fontId="3"/>
  </si>
  <si>
    <t>（→申請書第六面作成）</t>
    <rPh sb="2" eb="5">
      <t>シンセイショ</t>
    </rPh>
    <rPh sb="5" eb="6">
      <t>ダイ</t>
    </rPh>
    <rPh sb="6" eb="7">
      <t>ロク</t>
    </rPh>
    <rPh sb="7" eb="8">
      <t>メン</t>
    </rPh>
    <rPh sb="8" eb="10">
      <t>サクセイ</t>
    </rPh>
    <phoneticPr fontId="3"/>
  </si>
  <si>
    <t>（→申請書第五面作成）</t>
    <rPh sb="2" eb="5">
      <t>シンセイショ</t>
    </rPh>
    <rPh sb="5" eb="6">
      <t>ダイ</t>
    </rPh>
    <rPh sb="6" eb="7">
      <t>ゴ</t>
    </rPh>
    <rPh sb="7" eb="8">
      <t>メン</t>
    </rPh>
    <rPh sb="8" eb="10">
      <t>サクセイ</t>
    </rPh>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</si>
  <si>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</si>
  <si>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&lt;評価機関からのお願い&gt;
　</t>
    <rPh sb="1" eb="3">
      <t>ヒョウカ</t>
    </rPh>
    <rPh sb="3" eb="5">
      <t>キカン</t>
    </rPh>
    <rPh sb="9" eb="10">
      <t>ネガ</t>
    </rPh>
    <phoneticPr fontId="3"/>
  </si>
  <si>
    <t>国土交通省に提供することがございますので、あらかじめご了承のほどお願い申し上げます。</t>
    <phoneticPr fontId="2"/>
  </si>
  <si>
    <t>　BELSに係る評価申請の内容について、個人や個別の建築物が特定されない統計情報として、</t>
    <phoneticPr fontId="2"/>
  </si>
  <si>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</si>
  <si>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【１．申請対象となる建築物の用途】</t>
    <rPh sb="3" eb="5">
      <t>シンセイ</t>
    </rPh>
    <rPh sb="5" eb="7">
      <t>タイショウ</t>
    </rPh>
    <rPh sb="10" eb="13">
      <t>ケンチクブツ</t>
    </rPh>
    <rPh sb="14" eb="16">
      <t>ヨウト</t>
    </rPh>
    <phoneticPr fontId="3"/>
  </si>
  <si>
    <t>（建築基準法施行規則（昭和２５年建設省令第４０号）別紙の表の用途の区分）</t>
    <rPh sb="1" eb="3">
      <t>ケンチク</t>
    </rPh>
    <rPh sb="3" eb="5">
      <t>キジュン</t>
    </rPh>
    <rPh sb="5" eb="6">
      <t>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2"/>
  </si>
  <si>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3"/>
  </si>
  <si>
    <t>－</t>
    <phoneticPr fontId="2"/>
  </si>
  <si>
    <t>－</t>
    <phoneticPr fontId="2"/>
  </si>
  <si>
    <t>住宅 　：</t>
    <rPh sb="0" eb="2">
      <t>ジュウタク</t>
    </rPh>
    <phoneticPr fontId="2"/>
  </si>
  <si>
    <t>住宅 　：</t>
    <rPh sb="0" eb="2">
      <t>ジュウタク</t>
    </rPh>
    <phoneticPr fontId="3"/>
  </si>
  <si>
    <t>ゼロエネ相当</t>
    <rPh sb="4" eb="6">
      <t>ソウトウ</t>
    </rPh>
    <phoneticPr fontId="3"/>
  </si>
  <si>
    <t>【５．評価手法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</si>
  <si>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【９．参考情報】</t>
    <rPh sb="3" eb="5">
      <t>サンコウ</t>
    </rPh>
    <rPh sb="5" eb="7">
      <t>ジョウホウ</t>
    </rPh>
    <phoneticPr fontId="3"/>
  </si>
  <si>
    <t>【１０．備考】</t>
    <rPh sb="4" eb="6">
      <t>ビコウ</t>
    </rPh>
    <phoneticPr fontId="3"/>
  </si>
  <si>
    <t>（対象外）</t>
    <phoneticPr fontId="2"/>
  </si>
  <si>
    <t>（仕様基準の場合は「適合」のみ、以下の□チェックは不要）</t>
    <phoneticPr fontId="2"/>
  </si>
  <si>
    <t>　また、BELS評価書取得物件は、申請書・評価書に記載されている項目について、（一社）住宅</t>
    <phoneticPr fontId="2"/>
  </si>
  <si>
    <t>性能評価・表示協会ホームページにて、BELS事例紹介として評価結果等の公表をさせていただ</t>
    <phoneticPr fontId="2"/>
  </si>
  <si>
    <t>きます。ただし、個人や個別の建築物が特定される情報については、掲載承諾書にて公開の</t>
    <phoneticPr fontId="2"/>
  </si>
  <si>
    <t>承諾が得られた場合に限ります。</t>
    <phoneticPr fontId="2"/>
  </si>
  <si>
    <t>申請対象に関する事項（建築物）</t>
    <rPh sb="0" eb="2">
      <t>シンセイ</t>
    </rPh>
    <rPh sb="2" eb="4">
      <t>タイショウ</t>
    </rPh>
    <rPh sb="5" eb="6">
      <t>カン</t>
    </rPh>
    <rPh sb="8" eb="10">
      <t>ジコウ</t>
    </rPh>
    <rPh sb="11" eb="14">
      <t>ケンチクブツ</t>
    </rPh>
    <phoneticPr fontId="3"/>
  </si>
  <si>
    <t>（対象外）</t>
    <rPh sb="1" eb="4">
      <t>タイショウガイ</t>
    </rPh>
    <phoneticPr fontId="2"/>
  </si>
  <si>
    <t>階</t>
    <rPh sb="0" eb="1">
      <t>カイ</t>
    </rPh>
    <phoneticPr fontId="2"/>
  </si>
  <si>
    <t>非住宅 ：</t>
    <rPh sb="0" eb="1">
      <t>ヒ</t>
    </rPh>
    <rPh sb="1" eb="3">
      <t>ジュウタク</t>
    </rPh>
    <phoneticPr fontId="2"/>
  </si>
  <si>
    <t>住宅 ：</t>
    <rPh sb="0" eb="2">
      <t>ジュウタク</t>
    </rPh>
    <phoneticPr fontId="2"/>
  </si>
  <si>
    <t>国土交通大臣が認める方法（</t>
    <rPh sb="0" eb="2">
      <t>コクド</t>
    </rPh>
    <rPh sb="2" eb="4">
      <t>コウツウ</t>
    </rPh>
    <rPh sb="4" eb="6">
      <t>ダイジン</t>
    </rPh>
    <rPh sb="7" eb="8">
      <t>ミト</t>
    </rPh>
    <rPh sb="10" eb="12">
      <t>ホウホウ</t>
    </rPh>
    <phoneticPr fontId="3"/>
  </si>
  <si>
    <t>）</t>
    <phoneticPr fontId="2"/>
  </si>
  <si>
    <t>国土交通大臣が認める方法</t>
    <rPh sb="0" eb="2">
      <t>コクド</t>
    </rPh>
    <rPh sb="2" eb="4">
      <t>コウツウ</t>
    </rPh>
    <rPh sb="4" eb="6">
      <t>ダイジン</t>
    </rPh>
    <rPh sb="7" eb="8">
      <t>ミト</t>
    </rPh>
    <rPh sb="10" eb="12">
      <t>ホウホウ</t>
    </rPh>
    <phoneticPr fontId="2"/>
  </si>
  <si>
    <t>ＺＥＨマーク
ゼロエネ相当
に関する表示</t>
    <rPh sb="11" eb="13">
      <t>ソウトウ</t>
    </rPh>
    <rPh sb="15" eb="16">
      <t>カン</t>
    </rPh>
    <rPh sb="18" eb="20">
      <t>ヒョウジ</t>
    </rPh>
    <phoneticPr fontId="2"/>
  </si>
  <si>
    <t>二次エネルギー消費量に関する項目以外の情報</t>
    <rPh sb="0" eb="2">
      <t>ニジ</t>
    </rPh>
    <rPh sb="7" eb="10">
      <t>ショウヒリョウ</t>
    </rPh>
    <rPh sb="11" eb="12">
      <t>カン</t>
    </rPh>
    <rPh sb="14" eb="16">
      <t>コウモク</t>
    </rPh>
    <rPh sb="16" eb="18">
      <t>イガイ</t>
    </rPh>
    <rPh sb="19" eb="21">
      <t>ジョウホウ</t>
    </rPh>
    <phoneticPr fontId="2"/>
  </si>
  <si>
    <t>別紙による</t>
    <rPh sb="0" eb="2">
      <t>ベッシ</t>
    </rPh>
    <phoneticPr fontId="3"/>
  </si>
  <si>
    <t>２．申請者の氏名（法人にあってはその代表者の氏名）の記載を自署で行う場合においては、押印を省略する</t>
    <rPh sb="2" eb="4">
      <t>シンセイ</t>
    </rPh>
    <phoneticPr fontId="3"/>
  </si>
  <si>
    <t>ことができます。</t>
  </si>
  <si>
    <t>　　　</t>
    <phoneticPr fontId="3"/>
  </si>
  <si>
    <t>1.  ①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</si>
  <si>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　　</t>
    <phoneticPr fontId="2"/>
  </si>
  <si>
    <t>なお日付は上旬、中旬、下旬とすることも可能です。</t>
  </si>
  <si>
    <t>4.　【9.申請の対象とする範囲】　申請範囲により、該当するチェックボックス全てに「✓」マークを入れてください。</t>
    <rPh sb="6" eb="8">
      <t>シンセイ</t>
    </rPh>
    <rPh sb="9" eb="11">
      <t>タイショウ</t>
    </rPh>
    <rPh sb="14" eb="16">
      <t>ハンイ</t>
    </rPh>
    <rPh sb="18" eb="20">
      <t>シンセイ</t>
    </rPh>
    <rPh sb="20" eb="22">
      <t>ハンイ</t>
    </rPh>
    <rPh sb="26" eb="28">
      <t>ガイトウ</t>
    </rPh>
    <rPh sb="38" eb="39">
      <t>スベ</t>
    </rPh>
    <phoneticPr fontId="3"/>
  </si>
  <si>
    <t>1.　【1.申請対象となる建築物の用途】　用途が複数の場合は、主要用途をできるだけ具体的に記載してください。</t>
    <rPh sb="6" eb="8">
      <t>シンセイ</t>
    </rPh>
    <rPh sb="8" eb="10">
      <t>タイショウ</t>
    </rPh>
    <rPh sb="13" eb="16">
      <t>ケンチクブツ</t>
    </rPh>
    <rPh sb="17" eb="19">
      <t>ヨウト</t>
    </rPh>
    <rPh sb="21" eb="23">
      <t>ヨウト</t>
    </rPh>
    <rPh sb="24" eb="26">
      <t>フクスウ</t>
    </rPh>
    <rPh sb="27" eb="29">
      <t>バアイ</t>
    </rPh>
    <rPh sb="31" eb="33">
      <t>シュヨウ</t>
    </rPh>
    <rPh sb="33" eb="35">
      <t>ヨウト</t>
    </rPh>
    <rPh sb="41" eb="44">
      <t>グタイテキ</t>
    </rPh>
    <rPh sb="45" eb="47">
      <t>キサイ</t>
    </rPh>
    <phoneticPr fontId="3"/>
  </si>
  <si>
    <t>　　ください。</t>
    <phoneticPr fontId="3"/>
  </si>
  <si>
    <t>2.　【2.申請対象となる建築物の計算対象面積】　複合建築物の場合、非住宅部分の面積が分かるように記載して</t>
    <rPh sb="6" eb="8">
      <t>シンセイ</t>
    </rPh>
    <rPh sb="8" eb="10">
      <t>タイショウ</t>
    </rPh>
    <rPh sb="13" eb="16">
      <t>ケンチクブツ</t>
    </rPh>
    <rPh sb="17" eb="19">
      <t>ケイサン</t>
    </rPh>
    <rPh sb="19" eb="21">
      <t>タイショウ</t>
    </rPh>
    <rPh sb="21" eb="23">
      <t>メンセキ</t>
    </rPh>
    <rPh sb="25" eb="27">
      <t>フクゴウ</t>
    </rPh>
    <rPh sb="27" eb="30">
      <t>ケンチクブツ</t>
    </rPh>
    <rPh sb="31" eb="33">
      <t>バアイ</t>
    </rPh>
    <rPh sb="34" eb="35">
      <t>ヒ</t>
    </rPh>
    <rPh sb="35" eb="37">
      <t>ジュウタク</t>
    </rPh>
    <rPh sb="37" eb="39">
      <t>ブブン</t>
    </rPh>
    <rPh sb="40" eb="42">
      <t>メンセキ</t>
    </rPh>
    <rPh sb="43" eb="44">
      <t>ワ</t>
    </rPh>
    <phoneticPr fontId="3"/>
  </si>
  <si>
    <t>　　代えることができます。</t>
    <phoneticPr fontId="3"/>
  </si>
  <si>
    <t>2.　この面は、複数の住戸を集約して記載すること等により記載すべき事項の全てが明示された別の書面を持って</t>
    <rPh sb="5" eb="6">
      <t>メン</t>
    </rPh>
    <rPh sb="8" eb="10">
      <t>フクスウ</t>
    </rPh>
    <rPh sb="11" eb="13">
      <t>ジュウコ</t>
    </rPh>
    <rPh sb="14" eb="16">
      <t>シュウヤク</t>
    </rPh>
    <rPh sb="18" eb="20">
      <t>キサイ</t>
    </rPh>
    <rPh sb="24" eb="25">
      <t>トウ</t>
    </rPh>
    <rPh sb="28" eb="30">
      <t>キサイ</t>
    </rPh>
    <rPh sb="33" eb="35">
      <t>ジコウ</t>
    </rPh>
    <rPh sb="36" eb="37">
      <t>スベ</t>
    </rPh>
    <rPh sb="39" eb="41">
      <t>メイジ</t>
    </rPh>
    <rPh sb="44" eb="45">
      <t>ベツ</t>
    </rPh>
    <phoneticPr fontId="3"/>
  </si>
  <si>
    <t>　【建築主等と申請物件の利用関係】</t>
    <rPh sb="2" eb="4">
      <t>ケンチク</t>
    </rPh>
    <rPh sb="4" eb="5">
      <t>ヌシ</t>
    </rPh>
    <rPh sb="5" eb="6">
      <t>トウ</t>
    </rPh>
    <rPh sb="7" eb="9">
      <t>シンセイ</t>
    </rPh>
    <rPh sb="9" eb="11">
      <t>ブッケン</t>
    </rPh>
    <rPh sb="12" eb="14">
      <t>リヨウ</t>
    </rPh>
    <rPh sb="14" eb="16">
      <t>カンケイ</t>
    </rPh>
    <phoneticPr fontId="3"/>
  </si>
  <si>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</si>
  <si>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</si>
  <si>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</si>
  <si>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</si>
  <si>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タ</t>
    </rPh>
    <phoneticPr fontId="2"/>
  </si>
  <si>
    <t>国庫補助事業への評価書等活用有無</t>
    <rPh sb="0" eb="2">
      <t>コッコ</t>
    </rPh>
    <rPh sb="2" eb="4">
      <t>ホジョ</t>
    </rPh>
    <rPh sb="4" eb="6">
      <t>ジギョウ</t>
    </rPh>
    <rPh sb="8" eb="11">
      <t>ヒョウカショ</t>
    </rPh>
    <rPh sb="11" eb="12">
      <t>トウ</t>
    </rPh>
    <rPh sb="12" eb="14">
      <t>カツヨウ</t>
    </rPh>
    <rPh sb="14" eb="16">
      <t>ウム</t>
    </rPh>
    <phoneticPr fontId="2"/>
  </si>
  <si>
    <t>有り（予定を含む）</t>
    <rPh sb="0" eb="1">
      <t>ア</t>
    </rPh>
    <rPh sb="3" eb="5">
      <t>ヨテイ</t>
    </rPh>
    <rPh sb="6" eb="7">
      <t>フク</t>
    </rPh>
    <phoneticPr fontId="2"/>
  </si>
  <si>
    <t>無し</t>
    <rPh sb="0" eb="1">
      <t>ナ</t>
    </rPh>
    <phoneticPr fontId="2"/>
  </si>
  <si>
    <t>また、「建築主等と申請物件の利用関係」における用語の定義は次のとおりです。</t>
    <rPh sb="4" eb="6">
      <t>ケンチク</t>
    </rPh>
    <rPh sb="6" eb="7">
      <t>ヌシ</t>
    </rPh>
    <rPh sb="7" eb="8">
      <t>トウ</t>
    </rPh>
    <rPh sb="9" eb="11">
      <t>シンセイ</t>
    </rPh>
    <rPh sb="11" eb="13">
      <t>ブッケン</t>
    </rPh>
    <rPh sb="14" eb="16">
      <t>リヨウ</t>
    </rPh>
    <rPh sb="16" eb="18">
      <t>カンケイ</t>
    </rPh>
    <rPh sb="23" eb="25">
      <t>ヨウゴ</t>
    </rPh>
    <rPh sb="26" eb="28">
      <t>テイギ</t>
    </rPh>
    <rPh sb="29" eb="30">
      <t>ツギ</t>
    </rPh>
    <phoneticPr fontId="2"/>
  </si>
  <si>
    <t>①自己所有物件（持ち家、自社ビル等）</t>
    <rPh sb="1" eb="3">
      <t>ジコ</t>
    </rPh>
    <rPh sb="3" eb="5">
      <t>ショユウ</t>
    </rPh>
    <rPh sb="5" eb="7">
      <t>ブッケン</t>
    </rPh>
    <rPh sb="8" eb="9">
      <t>モ</t>
    </rPh>
    <rPh sb="10" eb="11">
      <t>イエ</t>
    </rPh>
    <rPh sb="12" eb="14">
      <t>ジシャ</t>
    </rPh>
    <rPh sb="16" eb="17">
      <t>トウ</t>
    </rPh>
    <phoneticPr fontId="2"/>
  </si>
  <si>
    <t>申請対象とする範囲の過半以上を建築主が居住する目的又は自社の事務所等として使用する（予定の）もの。</t>
    <rPh sb="0" eb="2">
      <t>シンセイ</t>
    </rPh>
    <rPh sb="2" eb="4">
      <t>タイショウ</t>
    </rPh>
    <rPh sb="7" eb="9">
      <t>ハンイ</t>
    </rPh>
    <rPh sb="10" eb="12">
      <t>カハン</t>
    </rPh>
    <rPh sb="12" eb="14">
      <t>イジョウ</t>
    </rPh>
    <rPh sb="15" eb="17">
      <t>ケンチク</t>
    </rPh>
    <rPh sb="17" eb="18">
      <t>ヌシ</t>
    </rPh>
    <rPh sb="19" eb="21">
      <t>キョジュウ</t>
    </rPh>
    <rPh sb="23" eb="25">
      <t>モクテキ</t>
    </rPh>
    <rPh sb="25" eb="26">
      <t>マタ</t>
    </rPh>
    <rPh sb="27" eb="29">
      <t>ジシャ</t>
    </rPh>
    <rPh sb="30" eb="32">
      <t>ジム</t>
    </rPh>
    <rPh sb="32" eb="33">
      <t>ショ</t>
    </rPh>
    <rPh sb="33" eb="34">
      <t>トウ</t>
    </rPh>
    <rPh sb="37" eb="39">
      <t>シヨウ</t>
    </rPh>
    <rPh sb="42" eb="44">
      <t>ヨテイ</t>
    </rPh>
    <phoneticPr fontId="2"/>
  </si>
  <si>
    <t>②賃貸物件（賃貸住宅、賃貸オフィス等）</t>
    <rPh sb="1" eb="3">
      <t>チンタイ</t>
    </rPh>
    <rPh sb="3" eb="5">
      <t>ブッケン</t>
    </rPh>
    <rPh sb="6" eb="8">
      <t>チンタイ</t>
    </rPh>
    <rPh sb="8" eb="10">
      <t>ジュウタク</t>
    </rPh>
    <rPh sb="11" eb="13">
      <t>チンタイ</t>
    </rPh>
    <rPh sb="17" eb="18">
      <t>トウ</t>
    </rPh>
    <phoneticPr fontId="2"/>
  </si>
  <si>
    <t>申請の対象とする範囲の過半以上を建築主又は建築主より委託された会社等が、賃貸借の契約に基づき</t>
    <rPh sb="0" eb="2">
      <t>シンセイ</t>
    </rPh>
    <rPh sb="3" eb="5">
      <t>タイショウ</t>
    </rPh>
    <rPh sb="8" eb="10">
      <t>ハンイ</t>
    </rPh>
    <rPh sb="11" eb="13">
      <t>カハン</t>
    </rPh>
    <rPh sb="13" eb="15">
      <t>イジョウ</t>
    </rPh>
    <rPh sb="16" eb="18">
      <t>ケンチク</t>
    </rPh>
    <rPh sb="18" eb="19">
      <t>ヌシ</t>
    </rPh>
    <rPh sb="19" eb="20">
      <t>マタ</t>
    </rPh>
    <rPh sb="21" eb="23">
      <t>ケンチク</t>
    </rPh>
    <rPh sb="23" eb="24">
      <t>ヌシ</t>
    </rPh>
    <rPh sb="26" eb="28">
      <t>イタク</t>
    </rPh>
    <rPh sb="31" eb="33">
      <t>カイシャ</t>
    </rPh>
    <rPh sb="33" eb="34">
      <t>トウ</t>
    </rPh>
    <rPh sb="36" eb="38">
      <t>チンタイ</t>
    </rPh>
    <rPh sb="38" eb="39">
      <t>カ</t>
    </rPh>
    <rPh sb="40" eb="42">
      <t>ケイヤク</t>
    </rPh>
    <rPh sb="43" eb="44">
      <t>モト</t>
    </rPh>
    <phoneticPr fontId="2"/>
  </si>
  <si>
    <t>他人に貸し出す（予定の）もの。</t>
    <rPh sb="0" eb="2">
      <t>タニン</t>
    </rPh>
    <rPh sb="3" eb="4">
      <t>カ</t>
    </rPh>
    <rPh sb="5" eb="6">
      <t>ダ</t>
    </rPh>
    <rPh sb="8" eb="10">
      <t>ヨテイ</t>
    </rPh>
    <phoneticPr fontId="2"/>
  </si>
  <si>
    <t>③給与住宅（社宅、公務員住宅等）</t>
    <rPh sb="1" eb="3">
      <t>キュウヨ</t>
    </rPh>
    <rPh sb="3" eb="5">
      <t>ジュウタク</t>
    </rPh>
    <rPh sb="6" eb="8">
      <t>シャタク</t>
    </rPh>
    <rPh sb="9" eb="12">
      <t>コウムイン</t>
    </rPh>
    <rPh sb="12" eb="14">
      <t>ジュウタク</t>
    </rPh>
    <rPh sb="14" eb="15">
      <t>トウ</t>
    </rPh>
    <phoneticPr fontId="2"/>
  </si>
  <si>
    <t>申請の対象とする範囲の過半以上を建築主（会社又は団体等）が所有又は管理して、その職員を職務の</t>
    <rPh sb="0" eb="2">
      <t>シンセイ</t>
    </rPh>
    <rPh sb="3" eb="5">
      <t>タイショウ</t>
    </rPh>
    <rPh sb="8" eb="10">
      <t>ハンイ</t>
    </rPh>
    <rPh sb="11" eb="13">
      <t>カハン</t>
    </rPh>
    <rPh sb="13" eb="15">
      <t>イジョウ</t>
    </rPh>
    <rPh sb="16" eb="18">
      <t>ケンチク</t>
    </rPh>
    <rPh sb="18" eb="19">
      <t>ヌシ</t>
    </rPh>
    <rPh sb="20" eb="22">
      <t>カイシャ</t>
    </rPh>
    <rPh sb="22" eb="23">
      <t>マタ</t>
    </rPh>
    <rPh sb="24" eb="26">
      <t>ダンタイ</t>
    </rPh>
    <rPh sb="26" eb="27">
      <t>トウ</t>
    </rPh>
    <rPh sb="29" eb="31">
      <t>ショユウ</t>
    </rPh>
    <rPh sb="31" eb="32">
      <t>マタ</t>
    </rPh>
    <rPh sb="33" eb="35">
      <t>カンリ</t>
    </rPh>
    <rPh sb="40" eb="42">
      <t>ショクイン</t>
    </rPh>
    <rPh sb="43" eb="45">
      <t>ショクム</t>
    </rPh>
    <phoneticPr fontId="2"/>
  </si>
  <si>
    <t>④分譲物件（分譲住宅、分譲オフィス等）</t>
    <rPh sb="1" eb="3">
      <t>ブンジョウ</t>
    </rPh>
    <rPh sb="3" eb="5">
      <t>ブッケン</t>
    </rPh>
    <rPh sb="6" eb="8">
      <t>ブンジョウ</t>
    </rPh>
    <rPh sb="8" eb="10">
      <t>ジュウタク</t>
    </rPh>
    <rPh sb="11" eb="13">
      <t>ブンジョウ</t>
    </rPh>
    <rPh sb="17" eb="18">
      <t>トウ</t>
    </rPh>
    <phoneticPr fontId="2"/>
  </si>
  <si>
    <t>申請の対象とする範囲の過半以上を販売する（予定の）もの。</t>
    <rPh sb="0" eb="2">
      <t>シンセイ</t>
    </rPh>
    <rPh sb="3" eb="5">
      <t>タイショウ</t>
    </rPh>
    <rPh sb="8" eb="10">
      <t>ハンイ</t>
    </rPh>
    <rPh sb="11" eb="13">
      <t>カハン</t>
    </rPh>
    <rPh sb="13" eb="15">
      <t>イジョウ</t>
    </rPh>
    <rPh sb="16" eb="18">
      <t>ハンバイ</t>
    </rPh>
    <rPh sb="21" eb="23">
      <t>ヨテイ</t>
    </rPh>
    <phoneticPr fontId="2"/>
  </si>
  <si>
    <t>上記以外のもの。</t>
    <rPh sb="0" eb="2">
      <t>ジョウキ</t>
    </rPh>
    <rPh sb="2" eb="4">
      <t>イガイ</t>
    </rPh>
    <phoneticPr fontId="2"/>
  </si>
  <si>
    <t>⑤その他</t>
    <rPh sb="3" eb="4">
      <t>タ</t>
    </rPh>
    <phoneticPr fontId="2"/>
  </si>
  <si>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</si>
  <si>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</si>
  <si>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</si>
  <si>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（→申請書第六面作成）</t>
    <rPh sb="2" eb="5">
      <t>シンセイショ</t>
    </rPh>
    <rPh sb="5" eb="6">
      <t>ダイ</t>
    </rPh>
    <rPh sb="6" eb="7">
      <t>６</t>
    </rPh>
    <rPh sb="7" eb="8">
      <t>メン</t>
    </rPh>
    <rPh sb="8" eb="10">
      <t>サクセイ</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</si>
  <si>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</si>
  <si>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</si>
  <si>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（→申請書第七面作成）</t>
    <rPh sb="2" eb="5">
      <t>シンセイショ</t>
    </rPh>
    <rPh sb="5" eb="6">
      <t>ダイ</t>
    </rPh>
    <rPh sb="6" eb="7">
      <t>７</t>
    </rPh>
    <rPh sb="7" eb="8">
      <t>メン</t>
    </rPh>
    <rPh sb="8" eb="10">
      <t>サクセイ</t>
    </rPh>
    <phoneticPr fontId="3"/>
  </si>
  <si>
    <t>（→申請書第八面作成）</t>
    <rPh sb="2" eb="5">
      <t>シンセイショ</t>
    </rPh>
    <rPh sb="5" eb="6">
      <t>ダイ</t>
    </rPh>
    <rPh sb="6" eb="7">
      <t>８</t>
    </rPh>
    <rPh sb="7" eb="8">
      <t>メン</t>
    </rPh>
    <rPh sb="8" eb="10">
      <t>サクセイ</t>
    </rPh>
    <phoneticPr fontId="3"/>
  </si>
  <si>
    <t>（→申請書第四面又は第五面作成）</t>
    <rPh sb="2" eb="5">
      <t>シンセイショ</t>
    </rPh>
    <rPh sb="5" eb="6">
      <t>ダイ</t>
    </rPh>
    <rPh sb="6" eb="8">
      <t>ヨンメン</t>
    </rPh>
    <rPh sb="8" eb="9">
      <t>マタ</t>
    </rPh>
    <rPh sb="10" eb="11">
      <t>ダイ</t>
    </rPh>
    <rPh sb="11" eb="12">
      <t>ゴ</t>
    </rPh>
    <rPh sb="12" eb="13">
      <t>メン</t>
    </rPh>
    <rPh sb="13" eb="15">
      <t>サクセイ</t>
    </rPh>
    <phoneticPr fontId="3"/>
  </si>
  <si>
    <t>（平成28年経済産業省令・国土交通省令第1号）で定める用語の定義に準じます。 （各面共通）</t>
    <phoneticPr fontId="2"/>
  </si>
  <si>
    <t>　　 ②　この様式で用いる用語の定義は、次のとおりです。</t>
    <rPh sb="7" eb="9">
      <t>ヨウシキ</t>
    </rPh>
    <rPh sb="10" eb="11">
      <t>モチ</t>
    </rPh>
    <rPh sb="13" eb="15">
      <t>ヨウゴ</t>
    </rPh>
    <rPh sb="16" eb="18">
      <t>テイギ</t>
    </rPh>
    <rPh sb="20" eb="21">
      <t>ツギ</t>
    </rPh>
    <phoneticPr fontId="3"/>
  </si>
  <si>
    <t>（1）一戸建ての住宅</t>
    <rPh sb="3" eb="5">
      <t>イッコ</t>
    </rPh>
    <rPh sb="5" eb="6">
      <t>ダ</t>
    </rPh>
    <rPh sb="8" eb="10">
      <t>ジュウタク</t>
    </rPh>
    <phoneticPr fontId="2"/>
  </si>
  <si>
    <t>建築基準法施行規則（昭和25年建設省令第40号）別紙の表の用途区分における</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1" eb="33">
      <t>クブン</t>
    </rPh>
    <phoneticPr fontId="2"/>
  </si>
  <si>
    <t>「一戸建ての住宅」</t>
    <rPh sb="1" eb="4">
      <t>イッコダ</t>
    </rPh>
    <rPh sb="6" eb="8">
      <t>ジュウタク</t>
    </rPh>
    <phoneticPr fontId="2"/>
  </si>
  <si>
    <t>（2）共同住宅等の住棟</t>
    <rPh sb="3" eb="5">
      <t>キョウドウ</t>
    </rPh>
    <rPh sb="5" eb="7">
      <t>ジュウタク</t>
    </rPh>
    <rPh sb="7" eb="8">
      <t>トウ</t>
    </rPh>
    <rPh sb="9" eb="11">
      <t>ジュウトウ</t>
    </rPh>
    <phoneticPr fontId="2"/>
  </si>
  <si>
    <t>住宅のみの建築物全体（一戸建ての住宅を除く）</t>
    <rPh sb="0" eb="2">
      <t>ジュウタク</t>
    </rPh>
    <rPh sb="5" eb="8">
      <t>ケンチクブツ</t>
    </rPh>
    <rPh sb="8" eb="10">
      <t>ゼンタイ</t>
    </rPh>
    <rPh sb="11" eb="13">
      <t>イッコ</t>
    </rPh>
    <rPh sb="13" eb="14">
      <t>ダ</t>
    </rPh>
    <rPh sb="16" eb="18">
      <t>ジュウタク</t>
    </rPh>
    <rPh sb="19" eb="20">
      <t>ノゾ</t>
    </rPh>
    <phoneticPr fontId="2"/>
  </si>
  <si>
    <t>（3）複合建築物</t>
    <rPh sb="3" eb="5">
      <t>フクゴウ</t>
    </rPh>
    <rPh sb="5" eb="8">
      <t>ケンチクブツ</t>
    </rPh>
    <phoneticPr fontId="2"/>
  </si>
  <si>
    <t>住宅及び非住宅で構成された建築物（店舗等併用住宅を含む）。</t>
    <rPh sb="0" eb="2">
      <t>ジュウタク</t>
    </rPh>
    <rPh sb="2" eb="3">
      <t>オヨ</t>
    </rPh>
    <rPh sb="4" eb="5">
      <t>ヒ</t>
    </rPh>
    <rPh sb="5" eb="7">
      <t>ジュウタク</t>
    </rPh>
    <rPh sb="8" eb="10">
      <t>コウセイ</t>
    </rPh>
    <rPh sb="13" eb="16">
      <t>ケンチクブツ</t>
    </rPh>
    <rPh sb="17" eb="19">
      <t>テンポ</t>
    </rPh>
    <rPh sb="19" eb="20">
      <t>トウ</t>
    </rPh>
    <rPh sb="20" eb="22">
      <t>ヘイヨウ</t>
    </rPh>
    <rPh sb="22" eb="24">
      <t>ジュウタク</t>
    </rPh>
    <rPh sb="25" eb="26">
      <t>フク</t>
    </rPh>
    <phoneticPr fontId="2"/>
  </si>
  <si>
    <t>評価対象単位は「建物」という。</t>
    <rPh sb="0" eb="2">
      <t>ヒョウカ</t>
    </rPh>
    <rPh sb="2" eb="4">
      <t>タイショウ</t>
    </rPh>
    <rPh sb="4" eb="6">
      <t>タンイ</t>
    </rPh>
    <rPh sb="8" eb="10">
      <t>タテモノ</t>
    </rPh>
    <phoneticPr fontId="2"/>
  </si>
  <si>
    <t>（4）建築物全体（非住宅建築物の全体・複合建築物の全体）</t>
    <rPh sb="3" eb="6">
      <t>ケンチクブツ</t>
    </rPh>
    <rPh sb="6" eb="8">
      <t>ゼンタイ</t>
    </rPh>
    <rPh sb="9" eb="10">
      <t>ヒ</t>
    </rPh>
    <rPh sb="10" eb="12">
      <t>ジュウタク</t>
    </rPh>
    <rPh sb="12" eb="15">
      <t>ケンチクブツ</t>
    </rPh>
    <rPh sb="16" eb="18">
      <t>ゼンタイ</t>
    </rPh>
    <rPh sb="19" eb="21">
      <t>フクゴウ</t>
    </rPh>
    <rPh sb="21" eb="24">
      <t>ケンチクブツ</t>
    </rPh>
    <rPh sb="25" eb="27">
      <t>ゼンタイ</t>
    </rPh>
    <phoneticPr fontId="2"/>
  </si>
  <si>
    <t>（5）住戸</t>
    <rPh sb="3" eb="5">
      <t>ジュウコ</t>
    </rPh>
    <phoneticPr fontId="2"/>
  </si>
  <si>
    <t>（6）店舗等併用住宅</t>
    <rPh sb="3" eb="5">
      <t>テンポ</t>
    </rPh>
    <rPh sb="5" eb="6">
      <t>トウ</t>
    </rPh>
    <rPh sb="6" eb="8">
      <t>ヘイヨウ</t>
    </rPh>
    <rPh sb="8" eb="10">
      <t>ジュウタク</t>
    </rPh>
    <phoneticPr fontId="2"/>
  </si>
  <si>
    <t>「住宅で事務所、店舗その他これらに類する用途を兼ねるもの」</t>
    <rPh sb="1" eb="3">
      <t>ジュウタク</t>
    </rPh>
    <rPh sb="4" eb="6">
      <t>ジム</t>
    </rPh>
    <rPh sb="6" eb="7">
      <t>ショ</t>
    </rPh>
    <rPh sb="8" eb="10">
      <t>テンポ</t>
    </rPh>
    <rPh sb="12" eb="13">
      <t>タ</t>
    </rPh>
    <rPh sb="17" eb="18">
      <t>ルイ</t>
    </rPh>
    <rPh sb="20" eb="22">
      <t>ヨウト</t>
    </rPh>
    <rPh sb="23" eb="24">
      <t>カ</t>
    </rPh>
    <phoneticPr fontId="2"/>
  </si>
  <si>
    <t>（7）フロア</t>
    <phoneticPr fontId="2"/>
  </si>
  <si>
    <t>（8）テナント</t>
    <phoneticPr fontId="2"/>
  </si>
  <si>
    <t>非住宅の任意の階</t>
    <rPh sb="0" eb="1">
      <t>ヒ</t>
    </rPh>
    <rPh sb="1" eb="3">
      <t>ジュウタク</t>
    </rPh>
    <rPh sb="4" eb="6">
      <t>ニンイ</t>
    </rPh>
    <rPh sb="7" eb="8">
      <t>カイ</t>
    </rPh>
    <phoneticPr fontId="2"/>
  </si>
  <si>
    <t>任意の店舗部分</t>
    <rPh sb="0" eb="2">
      <t>ニンイ</t>
    </rPh>
    <rPh sb="3" eb="5">
      <t>テンポ</t>
    </rPh>
    <rPh sb="5" eb="7">
      <t>ブブン</t>
    </rPh>
    <phoneticPr fontId="2"/>
  </si>
  <si>
    <t>ＢＰＩの値の記載　</t>
    <rPh sb="4" eb="5">
      <t>チ</t>
    </rPh>
    <rPh sb="6" eb="8">
      <t>キサイ</t>
    </rPh>
    <phoneticPr fontId="2"/>
  </si>
  <si>
    <t>【６．「ＺＥＢマーク」に関する表示】</t>
    <rPh sb="12" eb="13">
      <t>カン</t>
    </rPh>
    <rPh sb="15" eb="17">
      <t>ヒョウジ</t>
    </rPh>
    <phoneticPr fontId="3"/>
  </si>
  <si>
    <t>『ＺＥＢ』</t>
    <phoneticPr fontId="3"/>
  </si>
  <si>
    <t>【共通】</t>
    <rPh sb="1" eb="3">
      <t>キョウツウ</t>
    </rPh>
    <phoneticPr fontId="2"/>
  </si>
  <si>
    <t>【住宅】</t>
    <rPh sb="1" eb="3">
      <t>ジュウタク</t>
    </rPh>
    <phoneticPr fontId="2"/>
  </si>
  <si>
    <t>『ＺＥＨ』（ZEHマーク+「ゼロエネ相当」）</t>
    <rPh sb="18" eb="20">
      <t>ソウトウ</t>
    </rPh>
    <phoneticPr fontId="3"/>
  </si>
  <si>
    <t>【住棟】</t>
    <rPh sb="1" eb="3">
      <t>ジュウトウ</t>
    </rPh>
    <phoneticPr fontId="2"/>
  </si>
  <si>
    <t>『ＺＥＨ-Ｍ』（ZEH-Ｍマーク）</t>
    <phoneticPr fontId="3"/>
  </si>
  <si>
    <t>Ｎｅａｒｌｙ　ＺＥＨ（ZEHマーク）</t>
    <phoneticPr fontId="2"/>
  </si>
  <si>
    <t>Ｎｅａｒｌｙ　ＺＥＨ-Ｍ（ZEH-Mマーク）</t>
    <phoneticPr fontId="2"/>
  </si>
  <si>
    <t>ZEH-M　Ｏｒｉｅｎｔｅｄ（ZEH-Mマーク）</t>
    <phoneticPr fontId="2"/>
  </si>
  <si>
    <t>ＺＥＨ　Ｏｒｉｅｎｔｅｄ（ZEHマーク）</t>
    <phoneticPr fontId="2"/>
  </si>
  <si>
    <t>ＺＥＨ　Ｏｒｉｅｎｔｅｄの要件（注意10）に適合する</t>
    <rPh sb="13" eb="15">
      <t>ヨウケン</t>
    </rPh>
    <rPh sb="16" eb="18">
      <t>チュウイ</t>
    </rPh>
    <rPh sb="22" eb="24">
      <t>テキゴウ</t>
    </rPh>
    <phoneticPr fontId="2"/>
  </si>
  <si>
    <t>【９.一戸建ての住宅でＺＥＨ　Ｏｒｉｅｎｔｅｄの場合に申告する事項】</t>
    <rPh sb="3" eb="5">
      <t>イッコ</t>
    </rPh>
    <rPh sb="5" eb="6">
      <t>ダ</t>
    </rPh>
    <rPh sb="8" eb="10">
      <t>ジュウタク</t>
    </rPh>
    <rPh sb="24" eb="26">
      <t>バアイ</t>
    </rPh>
    <rPh sb="27" eb="29">
      <t>シンコク</t>
    </rPh>
    <rPh sb="31" eb="33">
      <t>ジコウ</t>
    </rPh>
    <phoneticPr fontId="2"/>
  </si>
  <si>
    <r>
      <t>※評価書にはＵ</t>
    </r>
    <r>
      <rPr>
        <sz val="6"/>
        <rFont val="ＭＳ Ｐ明朝"/>
        <family val="1"/>
        <charset val="128"/>
      </rPr>
      <t>A</t>
    </r>
    <r>
      <rPr>
        <sz val="9"/>
        <rFont val="ＭＳ Ｐ明朝"/>
        <family val="1"/>
        <charset val="128"/>
      </rPr>
      <t>・</t>
    </r>
    <r>
      <rPr>
        <sz val="11"/>
        <rFont val="ＭＳ Ｐ明朝"/>
        <family val="1"/>
        <charset val="128"/>
      </rPr>
      <t>η</t>
    </r>
    <r>
      <rPr>
        <sz val="6"/>
        <rFont val="ＭＳ Ｐ明朝"/>
        <family val="1"/>
        <charset val="128"/>
      </rPr>
      <t>AC</t>
    </r>
    <r>
      <rPr>
        <sz val="9"/>
        <rFont val="ＭＳ Ｐ明朝"/>
        <family val="1"/>
        <charset val="128"/>
      </rPr>
      <t>いずれかを記載します。また、基準値がない場合には記載ができません。</t>
    </r>
    <rPh sb="1" eb="3">
      <t>ヒョウカ</t>
    </rPh>
    <rPh sb="3" eb="4">
      <t>ショ</t>
    </rPh>
    <rPh sb="17" eb="19">
      <t>キサイ</t>
    </rPh>
    <rPh sb="26" eb="29">
      <t>キジュンチ</t>
    </rPh>
    <rPh sb="32" eb="34">
      <t>バアイ</t>
    </rPh>
    <rPh sb="36" eb="38">
      <t>キサイ</t>
    </rPh>
    <phoneticPr fontId="2"/>
  </si>
  <si>
    <t>平均値が評価書に記載されます。</t>
  </si>
  <si>
    <t xml:space="preserve"> 　　除き【4.外皮性能に関する表示】におけるＵＡの値の記載（適合が前提）は必須です。</t>
    <phoneticPr fontId="2"/>
  </si>
  <si>
    <t>建築物の販売又は賃貸に関して参考となる情報について記載を希望する場合は、「別紙による」をチェックの上、</t>
    <rPh sb="11" eb="12">
      <t>カン</t>
    </rPh>
    <phoneticPr fontId="2"/>
  </si>
  <si>
    <t>掲載する情報を記載した別紙を提出してください。</t>
    <phoneticPr fontId="2"/>
  </si>
  <si>
    <t>10.【9.一戸建ての住宅でZEH　Ｏｒｉｅｎｔｅｄの場合に申告する事項】「北側斜線の対象となる用途地域（第一種</t>
    <rPh sb="6" eb="9">
      <t>イッコダ</t>
    </rPh>
    <rPh sb="11" eb="13">
      <t>ジュウタク</t>
    </rPh>
    <rPh sb="27" eb="29">
      <t>バアイ</t>
    </rPh>
    <rPh sb="30" eb="32">
      <t>シンコク</t>
    </rPh>
    <rPh sb="34" eb="36">
      <t>ジコウ</t>
    </rPh>
    <rPh sb="38" eb="40">
      <t>キタガワ</t>
    </rPh>
    <rPh sb="40" eb="42">
      <t>シャセン</t>
    </rPh>
    <rPh sb="43" eb="45">
      <t>タイショウ</t>
    </rPh>
    <rPh sb="48" eb="50">
      <t>ヨウト</t>
    </rPh>
    <rPh sb="50" eb="52">
      <t>チイキ</t>
    </rPh>
    <rPh sb="53" eb="54">
      <t>ダイ</t>
    </rPh>
    <rPh sb="54" eb="55">
      <t>１</t>
    </rPh>
    <rPh sb="55" eb="56">
      <t>シュ</t>
    </rPh>
    <phoneticPr fontId="2"/>
  </si>
  <si>
    <t>　　は「適合」又は「－」が記載されます。</t>
    <rPh sb="4" eb="6">
      <t>テキゴウ</t>
    </rPh>
    <rPh sb="7" eb="8">
      <t>マタ</t>
    </rPh>
    <rPh sb="13" eb="15">
      <t>キサイ</t>
    </rPh>
    <phoneticPr fontId="3"/>
  </si>
  <si>
    <t>　　「希望する」を選択できます。この場合は、評価書に数値が記載されます。また、「希望しない」を選択した場合</t>
    <rPh sb="3" eb="5">
      <t>キボウ</t>
    </rPh>
    <rPh sb="9" eb="11">
      <t>センタク</t>
    </rPh>
    <rPh sb="18" eb="20">
      <t>バアイ</t>
    </rPh>
    <rPh sb="22" eb="25">
      <t>ヒョウカショ</t>
    </rPh>
    <rPh sb="26" eb="28">
      <t>スウチ</t>
    </rPh>
    <rPh sb="29" eb="31">
      <t>キサイ</t>
    </rPh>
    <phoneticPr fontId="3"/>
  </si>
  <si>
    <t>5.　【5.改修前のＢＥＩの値】　実績値の評価はできません。</t>
    <rPh sb="6" eb="8">
      <t>カイシュウ</t>
    </rPh>
    <rPh sb="8" eb="9">
      <t>マエ</t>
    </rPh>
    <rPh sb="14" eb="15">
      <t>アタイ</t>
    </rPh>
    <rPh sb="17" eb="20">
      <t>ジッセキチ</t>
    </rPh>
    <rPh sb="21" eb="23">
      <t>ヒョウカ</t>
    </rPh>
    <phoneticPr fontId="3"/>
  </si>
  <si>
    <t>8.　【7.「ZEHマーク」、「ゼロエネ相当」等に関する表示】　いずれかの表示を選択した場合、8地域を</t>
    <rPh sb="20" eb="22">
      <t>ソウトウ</t>
    </rPh>
    <rPh sb="23" eb="24">
      <t>トウ</t>
    </rPh>
    <rPh sb="25" eb="26">
      <t>カン</t>
    </rPh>
    <rPh sb="28" eb="30">
      <t>ヒョウジ</t>
    </rPh>
    <rPh sb="37" eb="39">
      <t>ヒョウジ</t>
    </rPh>
    <rPh sb="40" eb="42">
      <t>センタク</t>
    </rPh>
    <phoneticPr fontId="3"/>
  </si>
  <si>
    <t>9.　【8.参考情報】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0" eb="31">
      <t>タ</t>
    </rPh>
    <phoneticPr fontId="3"/>
  </si>
  <si>
    <t>申請対象に関する事項（非住宅の部分）</t>
    <rPh sb="0" eb="2">
      <t>シンセイ</t>
    </rPh>
    <rPh sb="2" eb="4">
      <t>タイショウ</t>
    </rPh>
    <rPh sb="5" eb="6">
      <t>カン</t>
    </rPh>
    <rPh sb="8" eb="10">
      <t>ジコウ</t>
    </rPh>
    <rPh sb="11" eb="12">
      <t>ヒ</t>
    </rPh>
    <rPh sb="12" eb="14">
      <t>ジュウタク</t>
    </rPh>
    <rPh sb="15" eb="17">
      <t>ブブン</t>
    </rPh>
    <phoneticPr fontId="3"/>
  </si>
  <si>
    <t>【１．申請対象となる非住宅の部分の名称】</t>
    <rPh sb="3" eb="5">
      <t>シンセイ</t>
    </rPh>
    <rPh sb="5" eb="7">
      <t>タイショウ</t>
    </rPh>
    <rPh sb="10" eb="11">
      <t>ヒ</t>
    </rPh>
    <rPh sb="11" eb="13">
      <t>ジュウタク</t>
    </rPh>
    <rPh sb="14" eb="16">
      <t>ブブン</t>
    </rPh>
    <rPh sb="17" eb="19">
      <t>メイショウ</t>
    </rPh>
    <phoneticPr fontId="3"/>
  </si>
  <si>
    <t>【２．申請対象となる非住宅の部分の用途】</t>
    <rPh sb="3" eb="5">
      <t>シンセイ</t>
    </rPh>
    <rPh sb="5" eb="7">
      <t>タイショウ</t>
    </rPh>
    <rPh sb="14" eb="16">
      <t>ブブン</t>
    </rPh>
    <rPh sb="17" eb="19">
      <t>ヨウト</t>
    </rPh>
    <phoneticPr fontId="3"/>
  </si>
  <si>
    <t>【３．申請対象となる非住宅の部分の存する階】</t>
    <rPh sb="3" eb="5">
      <t>シンセイ</t>
    </rPh>
    <rPh sb="5" eb="7">
      <t>タイショウ</t>
    </rPh>
    <rPh sb="14" eb="16">
      <t>ブブン</t>
    </rPh>
    <rPh sb="17" eb="18">
      <t>ソン</t>
    </rPh>
    <rPh sb="20" eb="21">
      <t>カイ</t>
    </rPh>
    <phoneticPr fontId="3"/>
  </si>
  <si>
    <t>【４．申請対象となる非住宅の部分の計算対象面積】</t>
    <rPh sb="3" eb="5">
      <t>シンセイ</t>
    </rPh>
    <rPh sb="5" eb="7">
      <t>タイショウ</t>
    </rPh>
    <rPh sb="14" eb="16">
      <t>ブブン</t>
    </rPh>
    <rPh sb="17" eb="19">
      <t>ケイサン</t>
    </rPh>
    <rPh sb="19" eb="21">
      <t>タイショウ</t>
    </rPh>
    <rPh sb="21" eb="23">
      <t>メンセキ</t>
    </rPh>
    <phoneticPr fontId="3"/>
  </si>
  <si>
    <t>1.　この面は、非住宅の部分を申請する場合に作成してください。</t>
    <rPh sb="5" eb="6">
      <t>メン</t>
    </rPh>
    <rPh sb="8" eb="9">
      <t>ヒ</t>
    </rPh>
    <rPh sb="9" eb="11">
      <t>ジュウタク</t>
    </rPh>
    <rPh sb="12" eb="14">
      <t>ブブン</t>
    </rPh>
    <rPh sb="15" eb="17">
      <t>シンセイ</t>
    </rPh>
    <rPh sb="19" eb="21">
      <t>バアイ</t>
    </rPh>
    <rPh sb="22" eb="24">
      <t>サクセイ</t>
    </rPh>
    <phoneticPr fontId="3"/>
  </si>
  <si>
    <t>　　</t>
    <phoneticPr fontId="3"/>
  </si>
  <si>
    <t>3.　【2.申請対象となる非住宅の部分の用途】　申請対象となる非住宅の用途が複数ある場合、主要用途をできるだけ</t>
    <rPh sb="6" eb="8">
      <t>シンセイ</t>
    </rPh>
    <rPh sb="8" eb="10">
      <t>タイショウ</t>
    </rPh>
    <rPh sb="13" eb="14">
      <t>ヒ</t>
    </rPh>
    <rPh sb="14" eb="16">
      <t>ジュウタク</t>
    </rPh>
    <rPh sb="17" eb="19">
      <t>ブブン</t>
    </rPh>
    <rPh sb="20" eb="22">
      <t>ヨウト</t>
    </rPh>
    <rPh sb="24" eb="26">
      <t>シンセイ</t>
    </rPh>
    <rPh sb="26" eb="28">
      <t>タイショウ</t>
    </rPh>
    <rPh sb="31" eb="32">
      <t>ヒ</t>
    </rPh>
    <rPh sb="32" eb="34">
      <t>ジュウタク</t>
    </rPh>
    <rPh sb="35" eb="37">
      <t>ヨウト</t>
    </rPh>
    <phoneticPr fontId="3"/>
  </si>
  <si>
    <t>具体的に記載してください。</t>
  </si>
  <si>
    <t>5.　【7.改修前のＢＥＩの値】　実績値の評価はできません。</t>
    <rPh sb="6" eb="8">
      <t>カイシュウ</t>
    </rPh>
    <rPh sb="8" eb="9">
      <t>マエ</t>
    </rPh>
    <rPh sb="14" eb="15">
      <t>アタイ</t>
    </rPh>
    <rPh sb="17" eb="20">
      <t>ジッセキチ</t>
    </rPh>
    <rPh sb="21" eb="23">
      <t>ヒョウカ</t>
    </rPh>
    <phoneticPr fontId="3"/>
  </si>
  <si>
    <t>　　及び建築物の販売又は賃貸に関して参考となる情報がある場合は「別紙による」をチェックの上、掲載する情報を</t>
    <rPh sb="2" eb="3">
      <t>オヨ</t>
    </rPh>
    <rPh sb="4" eb="7">
      <t>ケンチクブツ</t>
    </rPh>
    <rPh sb="8" eb="10">
      <t>ハンバイ</t>
    </rPh>
    <rPh sb="10" eb="11">
      <t>マタ</t>
    </rPh>
    <rPh sb="12" eb="14">
      <t>チンタイ</t>
    </rPh>
    <rPh sb="15" eb="16">
      <t>カン</t>
    </rPh>
    <rPh sb="18" eb="20">
      <t>サンコウ</t>
    </rPh>
    <rPh sb="23" eb="25">
      <t>ジョウホウ</t>
    </rPh>
    <rPh sb="28" eb="30">
      <t>バアイ</t>
    </rPh>
    <rPh sb="32" eb="34">
      <t>ベッシ</t>
    </rPh>
    <rPh sb="44" eb="45">
      <t>ウエ</t>
    </rPh>
    <rPh sb="46" eb="48">
      <t>ケイサイ</t>
    </rPh>
    <rPh sb="50" eb="52">
      <t>ジョウホウ</t>
    </rPh>
    <phoneticPr fontId="3"/>
  </si>
  <si>
    <t>　　記載した別紙を提出してください。</t>
    <phoneticPr fontId="2"/>
  </si>
  <si>
    <t>【2.申請対象となる住戸の存する建築物の用途】</t>
    <rPh sb="3" eb="5">
      <t>シンセイ</t>
    </rPh>
    <rPh sb="5" eb="7">
      <t>タイショウ</t>
    </rPh>
    <rPh sb="10" eb="12">
      <t>ジュウコ</t>
    </rPh>
    <rPh sb="13" eb="14">
      <t>ソン</t>
    </rPh>
    <rPh sb="16" eb="19">
      <t>ケンチクブツ</t>
    </rPh>
    <rPh sb="20" eb="22">
      <t>ヨウト</t>
    </rPh>
    <phoneticPr fontId="2"/>
  </si>
  <si>
    <t>【３．申請対象となる住戸が存する階】</t>
    <rPh sb="3" eb="5">
      <t>シンセイ</t>
    </rPh>
    <rPh sb="5" eb="7">
      <t>タイショウ</t>
    </rPh>
    <rPh sb="10" eb="12">
      <t>ジュウコ</t>
    </rPh>
    <rPh sb="13" eb="14">
      <t>ソン</t>
    </rPh>
    <rPh sb="16" eb="17">
      <t>カイ</t>
    </rPh>
    <phoneticPr fontId="3"/>
  </si>
  <si>
    <t>【４．申請対象となる住戸の計算対象面積】</t>
    <rPh sb="3" eb="5">
      <t>シンセイ</t>
    </rPh>
    <rPh sb="5" eb="7">
      <t>タイショウ</t>
    </rPh>
    <rPh sb="10" eb="12">
      <t>ジュウコ</t>
    </rPh>
    <rPh sb="13" eb="15">
      <t>ケイサン</t>
    </rPh>
    <rPh sb="15" eb="17">
      <t>タイショウ</t>
    </rPh>
    <rPh sb="17" eb="19">
      <t>メンセキ</t>
    </rPh>
    <phoneticPr fontId="3"/>
  </si>
  <si>
    <t>【５．評価手法（一次エネルギー消費量の計算に用いた方法）】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3"/>
  </si>
  <si>
    <t>『ＺＥＨ』　　（ZEHマーク+「ゼロエネ相当」）</t>
    <rPh sb="20" eb="22">
      <t>ソウトウ</t>
    </rPh>
    <phoneticPr fontId="3"/>
  </si>
  <si>
    <t>ＺＥＨ　Ｒｅａｄｙ（ZEHマーク）</t>
    <phoneticPr fontId="2"/>
  </si>
  <si>
    <t>ＺＥＨ-M　Ｒｅａｄｙ（ZEH-Mマーク）</t>
    <phoneticPr fontId="2"/>
  </si>
  <si>
    <t>Ｎｅａｒｌｙ　ＺＥＢ</t>
    <phoneticPr fontId="3"/>
  </si>
  <si>
    <t>ＺＥＢ　Ｒｅａｄｙ</t>
    <phoneticPr fontId="3"/>
  </si>
  <si>
    <t>ＺＥＨ　Ｏｒｉｅｎｔｅｄ（ZEHマーク）</t>
    <phoneticPr fontId="3"/>
  </si>
  <si>
    <t>【１０．店舗等併用住宅の住戸部分でＺＥＨ　Ｏｒｉｅｎｔｅｄの場合に申告する事項】</t>
    <rPh sb="4" eb="6">
      <t>テンポ</t>
    </rPh>
    <rPh sb="6" eb="7">
      <t>トウ</t>
    </rPh>
    <rPh sb="7" eb="9">
      <t>ヘイヨウ</t>
    </rPh>
    <rPh sb="9" eb="11">
      <t>ジュウタク</t>
    </rPh>
    <rPh sb="12" eb="14">
      <t>ジュウコ</t>
    </rPh>
    <rPh sb="14" eb="16">
      <t>ブブン</t>
    </rPh>
    <rPh sb="30" eb="32">
      <t>バアイ</t>
    </rPh>
    <rPh sb="33" eb="35">
      <t>シンコク</t>
    </rPh>
    <rPh sb="37" eb="39">
      <t>ジコウ</t>
    </rPh>
    <phoneticPr fontId="3"/>
  </si>
  <si>
    <t>ＺＥＨ　Ｏｒｉｅｎｔｅｄの要件（注意9）に適合する</t>
    <rPh sb="13" eb="15">
      <t>ヨウケン</t>
    </rPh>
    <rPh sb="16" eb="18">
      <t>チュウイ</t>
    </rPh>
    <rPh sb="21" eb="23">
      <t>テキゴウ</t>
    </rPh>
    <phoneticPr fontId="2"/>
  </si>
  <si>
    <t>【１１．備考】</t>
    <rPh sb="4" eb="6">
      <t>ビコウ</t>
    </rPh>
    <phoneticPr fontId="3"/>
  </si>
  <si>
    <t>4.　【2.申請対象となる住戸の存する建築物の用途】　当該欄に記載される内容にかかわらず、評価書</t>
    <rPh sb="6" eb="8">
      <t>シンセイ</t>
    </rPh>
    <rPh sb="8" eb="10">
      <t>タイショウ</t>
    </rPh>
    <rPh sb="13" eb="15">
      <t>ジュウコ</t>
    </rPh>
    <rPh sb="16" eb="17">
      <t>ソン</t>
    </rPh>
    <rPh sb="19" eb="22">
      <t>ケンチクブツ</t>
    </rPh>
    <rPh sb="23" eb="25">
      <t>ヨウト</t>
    </rPh>
    <rPh sb="27" eb="29">
      <t>トウガイ</t>
    </rPh>
    <rPh sb="29" eb="30">
      <t>ラン</t>
    </rPh>
    <rPh sb="31" eb="33">
      <t>キサイ</t>
    </rPh>
    <rPh sb="36" eb="38">
      <t>ナイヨウ</t>
    </rPh>
    <rPh sb="45" eb="48">
      <t>ヒョウカショ</t>
    </rPh>
    <phoneticPr fontId="2"/>
  </si>
  <si>
    <t>の「申請対象部分に関する基本的事項」の用途欄には「住宅」と表示されます。</t>
    <rPh sb="2" eb="4">
      <t>シンセイ</t>
    </rPh>
    <rPh sb="4" eb="6">
      <t>タイショウ</t>
    </rPh>
    <rPh sb="6" eb="8">
      <t>ブブン</t>
    </rPh>
    <rPh sb="9" eb="10">
      <t>カン</t>
    </rPh>
    <rPh sb="12" eb="15">
      <t>キホンテキ</t>
    </rPh>
    <rPh sb="15" eb="17">
      <t>ジコウ</t>
    </rPh>
    <rPh sb="19" eb="21">
      <t>ヨウト</t>
    </rPh>
    <rPh sb="21" eb="22">
      <t>ラン</t>
    </rPh>
    <rPh sb="25" eb="27">
      <t>ジュウタク</t>
    </rPh>
    <rPh sb="29" eb="31">
      <t>ヒョウジ</t>
    </rPh>
    <phoneticPr fontId="2"/>
  </si>
  <si>
    <t>建築物の販売又は賃貸に関して参考となる情報について記載を希望する場合は、「別紙による」をチェックの上、</t>
    <phoneticPr fontId="2"/>
  </si>
  <si>
    <t>掲載する情報を記載した別紙を提出してください。</t>
    <phoneticPr fontId="2"/>
  </si>
  <si>
    <t>及び第二種低層住居専用地域並びに第一種及び第二種中高層住居専用地域）」又は「高度地区において</t>
    <rPh sb="26" eb="27">
      <t>ソウ</t>
    </rPh>
    <rPh sb="27" eb="29">
      <t>ジュウキョ</t>
    </rPh>
    <rPh sb="29" eb="31">
      <t>センヨウ</t>
    </rPh>
    <rPh sb="31" eb="33">
      <t>チイキ</t>
    </rPh>
    <rPh sb="35" eb="36">
      <t>マタ</t>
    </rPh>
    <rPh sb="38" eb="40">
      <t>コウド</t>
    </rPh>
    <rPh sb="40" eb="42">
      <t>チク</t>
    </rPh>
    <phoneticPr fontId="2"/>
  </si>
  <si>
    <t>6.　【7.改修前のＢＥＩの値】　実績値の評価はできません。</t>
    <rPh sb="6" eb="8">
      <t>カイシュウ</t>
    </rPh>
    <rPh sb="8" eb="9">
      <t>マエ</t>
    </rPh>
    <rPh sb="14" eb="15">
      <t>アタイ</t>
    </rPh>
    <rPh sb="17" eb="20">
      <t>ジッセキチ</t>
    </rPh>
    <rPh sb="21" eb="23">
      <t>ヒョウカ</t>
    </rPh>
    <phoneticPr fontId="3"/>
  </si>
  <si>
    <t>（第七面）</t>
    <rPh sb="1" eb="2">
      <t>ダイ</t>
    </rPh>
    <rPh sb="2" eb="3">
      <t>７</t>
    </rPh>
    <rPh sb="3" eb="4">
      <t>メン</t>
    </rPh>
    <phoneticPr fontId="3"/>
  </si>
  <si>
    <t>申請対象に関する事項（複合建築物の部分（非住宅部分全体））</t>
    <rPh sb="0" eb="2">
      <t>シンセイ</t>
    </rPh>
    <rPh sb="2" eb="4">
      <t>タイショウ</t>
    </rPh>
    <rPh sb="5" eb="6">
      <t>カン</t>
    </rPh>
    <rPh sb="8" eb="10">
      <t>ジコウ</t>
    </rPh>
    <rPh sb="11" eb="13">
      <t>フクゴウ</t>
    </rPh>
    <rPh sb="13" eb="16">
      <t>ケンチクブツ</t>
    </rPh>
    <rPh sb="17" eb="19">
      <t>ブブン</t>
    </rPh>
    <rPh sb="20" eb="21">
      <t>ヒ</t>
    </rPh>
    <rPh sb="21" eb="23">
      <t>ジュウタク</t>
    </rPh>
    <rPh sb="23" eb="25">
      <t>ブブン</t>
    </rPh>
    <rPh sb="25" eb="27">
      <t>ゼンタイ</t>
    </rPh>
    <phoneticPr fontId="3"/>
  </si>
  <si>
    <t>【１．申請対象となる複合建築物の部分（非住宅部分全体）の名称】</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メイショウ</t>
    </rPh>
    <phoneticPr fontId="3"/>
  </si>
  <si>
    <t>【2.申請対象となる複合建築物の部分（非住宅部分全体）の用途】</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ヨウト</t>
    </rPh>
    <phoneticPr fontId="2"/>
  </si>
  <si>
    <t>【３．申請対象となる複合建築物の部分（非住宅部分全体）の存する階】</t>
    <rPh sb="3" eb="5">
      <t>シンセイ</t>
    </rPh>
    <rPh sb="5" eb="7">
      <t>タイショウ</t>
    </rPh>
    <rPh sb="28" eb="29">
      <t>ソン</t>
    </rPh>
    <rPh sb="31" eb="32">
      <t>カイ</t>
    </rPh>
    <phoneticPr fontId="3"/>
  </si>
  <si>
    <t>【４．申請対象となる複合建築物の部分（非住宅部分全体）の計算対象面積】</t>
    <rPh sb="3" eb="5">
      <t>シンセイ</t>
    </rPh>
    <rPh sb="5" eb="7">
      <t>タイショウ</t>
    </rPh>
    <rPh sb="28" eb="30">
      <t>ケイサン</t>
    </rPh>
    <rPh sb="30" eb="32">
      <t>タイショウ</t>
    </rPh>
    <rPh sb="32" eb="34">
      <t>メンセキ</t>
    </rPh>
    <phoneticPr fontId="3"/>
  </si>
  <si>
    <t>（不適合及び対象外）</t>
    <rPh sb="1" eb="4">
      <t>フテキゴウ</t>
    </rPh>
    <rPh sb="4" eb="5">
      <t>オヨ</t>
    </rPh>
    <phoneticPr fontId="2"/>
  </si>
  <si>
    <t>ＢＰＩの値の記載</t>
    <rPh sb="4" eb="5">
      <t>アタイ</t>
    </rPh>
    <rPh sb="6" eb="8">
      <t>キサイ</t>
    </rPh>
    <phoneticPr fontId="2"/>
  </si>
  <si>
    <t>【８．「ZEＢマーク」に関する表示】</t>
    <rPh sb="12" eb="13">
      <t>カン</t>
    </rPh>
    <rPh sb="15" eb="17">
      <t>ヒョウジ</t>
    </rPh>
    <phoneticPr fontId="3"/>
  </si>
  <si>
    <t>Ｎｅａｒｌｙ　ＺＥB</t>
    <phoneticPr fontId="3"/>
  </si>
  <si>
    <t>ＺＥＢ　Ｒｅａｄｙ</t>
    <phoneticPr fontId="2"/>
  </si>
  <si>
    <t>1.　この面は、複合建築物における非住宅部分全体を申請する場合に作成してください。</t>
    <rPh sb="5" eb="6">
      <t>メン</t>
    </rPh>
    <rPh sb="8" eb="10">
      <t>フクゴウ</t>
    </rPh>
    <rPh sb="10" eb="13">
      <t>ケンチクブツ</t>
    </rPh>
    <rPh sb="17" eb="18">
      <t>ヒ</t>
    </rPh>
    <rPh sb="18" eb="20">
      <t>ジュウタク</t>
    </rPh>
    <rPh sb="20" eb="22">
      <t>ブブン</t>
    </rPh>
    <rPh sb="22" eb="24">
      <t>ゼンタイ</t>
    </rPh>
    <rPh sb="25" eb="27">
      <t>シンセイ</t>
    </rPh>
    <rPh sb="29" eb="31">
      <t>バアイ</t>
    </rPh>
    <rPh sb="32" eb="34">
      <t>サクセイ</t>
    </rPh>
    <phoneticPr fontId="3"/>
  </si>
  <si>
    <t>2.　【1.申請対象となる複合建築物の部分（非住宅部分全体）の名称】　評価書に表示される名称です。非住宅部分</t>
    <rPh sb="6" eb="8">
      <t>シンセイ</t>
    </rPh>
    <rPh sb="8" eb="10">
      <t>タイショウ</t>
    </rPh>
    <rPh sb="13" eb="15">
      <t>フクゴウ</t>
    </rPh>
    <rPh sb="15" eb="18">
      <t>ケンチクブツ</t>
    </rPh>
    <rPh sb="19" eb="21">
      <t>ブブン</t>
    </rPh>
    <rPh sb="22" eb="23">
      <t>ヒ</t>
    </rPh>
    <rPh sb="23" eb="25">
      <t>ジュウタク</t>
    </rPh>
    <rPh sb="25" eb="27">
      <t>ブブン</t>
    </rPh>
    <rPh sb="27" eb="29">
      <t>ゼンタイ</t>
    </rPh>
    <rPh sb="31" eb="33">
      <t>メイショウ</t>
    </rPh>
    <rPh sb="35" eb="38">
      <t>ヒョウカショ</t>
    </rPh>
    <rPh sb="39" eb="41">
      <t>ヒョウジ</t>
    </rPh>
    <rPh sb="44" eb="46">
      <t>メイショウ</t>
    </rPh>
    <rPh sb="49" eb="50">
      <t>ヒ</t>
    </rPh>
    <rPh sb="50" eb="52">
      <t>ジュウタク</t>
    </rPh>
    <rPh sb="52" eb="54">
      <t>ブブン</t>
    </rPh>
    <phoneticPr fontId="3"/>
  </si>
  <si>
    <t>3.　【2.申請対象となる複合建築物の部分（非住宅部分全体）の用途】　申請対象となる非住宅の用途が複数ある</t>
    <rPh sb="6" eb="8">
      <t>シンセイ</t>
    </rPh>
    <rPh sb="8" eb="10">
      <t>タイショウ</t>
    </rPh>
    <rPh sb="13" eb="15">
      <t>フクゴウ</t>
    </rPh>
    <rPh sb="15" eb="18">
      <t>ケンチクブツ</t>
    </rPh>
    <rPh sb="19" eb="21">
      <t>ブブン</t>
    </rPh>
    <rPh sb="22" eb="29">
      <t>ヒジュウタクブブンゼンタイ</t>
    </rPh>
    <rPh sb="31" eb="33">
      <t>ヨウト</t>
    </rPh>
    <rPh sb="35" eb="37">
      <t>シンセイ</t>
    </rPh>
    <rPh sb="37" eb="39">
      <t>タイショウ</t>
    </rPh>
    <rPh sb="42" eb="43">
      <t>ヒ</t>
    </rPh>
    <rPh sb="43" eb="45">
      <t>ジュウタク</t>
    </rPh>
    <rPh sb="46" eb="48">
      <t>ヨウト</t>
    </rPh>
    <rPh sb="49" eb="51">
      <t>フクスウ</t>
    </rPh>
    <phoneticPr fontId="2"/>
  </si>
  <si>
    <t>場合、主要用途をできるだけ具体的に記載してください。</t>
    <rPh sb="0" eb="2">
      <t>バアイ</t>
    </rPh>
    <rPh sb="3" eb="5">
      <t>シュヨウ</t>
    </rPh>
    <rPh sb="5" eb="7">
      <t>ヨウト</t>
    </rPh>
    <rPh sb="13" eb="16">
      <t>グタイテキ</t>
    </rPh>
    <rPh sb="17" eb="19">
      <t>キサイ</t>
    </rPh>
    <phoneticPr fontId="2"/>
  </si>
  <si>
    <t>　　全体の評価である旨が分かるように記載してください。</t>
    <rPh sb="2" eb="4">
      <t>ゼンタイ</t>
    </rPh>
    <rPh sb="5" eb="7">
      <t>ヒョウカ</t>
    </rPh>
    <rPh sb="10" eb="11">
      <t>ムネ</t>
    </rPh>
    <rPh sb="12" eb="13">
      <t>ワ</t>
    </rPh>
    <rPh sb="18" eb="20">
      <t>キサイ</t>
    </rPh>
    <phoneticPr fontId="3"/>
  </si>
  <si>
    <t>　　この場合は、評価書に数値が記載されます。また、「希望しない」を選択した場合は「適合」又は「－」が記載されます。</t>
    <rPh sb="4" eb="6">
      <t>バアイ</t>
    </rPh>
    <rPh sb="8" eb="11">
      <t>ヒョウカショ</t>
    </rPh>
    <rPh sb="12" eb="14">
      <t>スウチ</t>
    </rPh>
    <rPh sb="15" eb="17">
      <t>キサイ</t>
    </rPh>
    <phoneticPr fontId="3"/>
  </si>
  <si>
    <t>4.　【6.外皮性能に関する表示】　外皮基準適合の場合のみ「ＢＰＩの値の記載」について「希望する」を選択できます。</t>
    <rPh sb="6" eb="8">
      <t>ガイヒ</t>
    </rPh>
    <rPh sb="8" eb="10">
      <t>セイノウ</t>
    </rPh>
    <rPh sb="11" eb="12">
      <t>カン</t>
    </rPh>
    <rPh sb="14" eb="16">
      <t>ヒョウジ</t>
    </rPh>
    <rPh sb="18" eb="20">
      <t>ガイヒ</t>
    </rPh>
    <rPh sb="20" eb="22">
      <t>キジュン</t>
    </rPh>
    <rPh sb="22" eb="24">
      <t>テキゴウ</t>
    </rPh>
    <rPh sb="25" eb="27">
      <t>バアイ</t>
    </rPh>
    <rPh sb="34" eb="35">
      <t>アタイ</t>
    </rPh>
    <rPh sb="36" eb="38">
      <t>キサイ</t>
    </rPh>
    <phoneticPr fontId="3"/>
  </si>
  <si>
    <t>（第八面）</t>
    <rPh sb="1" eb="2">
      <t>ダイ</t>
    </rPh>
    <rPh sb="2" eb="3">
      <t>８</t>
    </rPh>
    <rPh sb="3" eb="4">
      <t>メン</t>
    </rPh>
    <phoneticPr fontId="3"/>
  </si>
  <si>
    <t>【１．申請対象となる複合建築物の部分（住宅部分全体）の名称】</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メイショウ</t>
    </rPh>
    <phoneticPr fontId="3"/>
  </si>
  <si>
    <t>【2.申請対象となる複合建築物の部分（住宅部分全体）の用途】</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ヨウト</t>
    </rPh>
    <phoneticPr fontId="2"/>
  </si>
  <si>
    <t>【３．申請対象となる複合建築物の部分（住宅部分全体）が存する階】</t>
    <rPh sb="3" eb="5">
      <t>シンセイ</t>
    </rPh>
    <rPh sb="5" eb="7">
      <t>タイショウ</t>
    </rPh>
    <rPh sb="27" eb="28">
      <t>ソン</t>
    </rPh>
    <rPh sb="30" eb="31">
      <t>カイ</t>
    </rPh>
    <phoneticPr fontId="3"/>
  </si>
  <si>
    <t>【４．申請対象となる複合建築物の部分（住宅部分全体）の計算対象面積】</t>
    <rPh sb="3" eb="5">
      <t>シンセイ</t>
    </rPh>
    <rPh sb="5" eb="7">
      <t>タイショウ</t>
    </rPh>
    <rPh sb="27" eb="29">
      <t>ケイサン</t>
    </rPh>
    <rPh sb="29" eb="31">
      <t>タイショウ</t>
    </rPh>
    <rPh sb="31" eb="33">
      <t>メンセキ</t>
    </rPh>
    <phoneticPr fontId="3"/>
  </si>
  <si>
    <t>申請対象に関する事項（複合建築物の部分（住宅部分全体））</t>
    <rPh sb="0" eb="2">
      <t>シンセイ</t>
    </rPh>
    <rPh sb="2" eb="4">
      <t>タイショウ</t>
    </rPh>
    <rPh sb="5" eb="6">
      <t>カン</t>
    </rPh>
    <rPh sb="8" eb="10">
      <t>ジコウ</t>
    </rPh>
    <rPh sb="11" eb="13">
      <t>フクゴウ</t>
    </rPh>
    <rPh sb="13" eb="16">
      <t>ケンチクブツ</t>
    </rPh>
    <rPh sb="17" eb="19">
      <t>ブブン</t>
    </rPh>
    <rPh sb="20" eb="22">
      <t>ジュウタク</t>
    </rPh>
    <rPh sb="22" eb="24">
      <t>ブブン</t>
    </rPh>
    <rPh sb="24" eb="26">
      <t>ゼンタイ</t>
    </rPh>
    <phoneticPr fontId="3"/>
  </si>
  <si>
    <t>申請書選択肢は評価書の表示項目。カッコ書きは表示マーク。</t>
    <rPh sb="0" eb="3">
      <t>シンセイショ</t>
    </rPh>
    <rPh sb="3" eb="6">
      <t>センタクシ</t>
    </rPh>
    <rPh sb="7" eb="10">
      <t>ヒョウカショ</t>
    </rPh>
    <rPh sb="11" eb="13">
      <t>ヒョウジ</t>
    </rPh>
    <rPh sb="13" eb="15">
      <t>コウモク</t>
    </rPh>
    <rPh sb="19" eb="20">
      <t>カ</t>
    </rPh>
    <rPh sb="22" eb="24">
      <t>ヒョウジ</t>
    </rPh>
    <phoneticPr fontId="2"/>
  </si>
  <si>
    <t>記載しない</t>
    <rPh sb="0" eb="2">
      <t>キサイ</t>
    </rPh>
    <phoneticPr fontId="2"/>
  </si>
  <si>
    <t>1.　この面は、複合建築物における住宅部分全体を申請する場合に作成してください。</t>
    <rPh sb="5" eb="6">
      <t>メン</t>
    </rPh>
    <rPh sb="8" eb="10">
      <t>フクゴウ</t>
    </rPh>
    <rPh sb="10" eb="13">
      <t>ケンチクブツ</t>
    </rPh>
    <rPh sb="17" eb="19">
      <t>ジュウタク</t>
    </rPh>
    <rPh sb="19" eb="21">
      <t>ブブン</t>
    </rPh>
    <rPh sb="21" eb="23">
      <t>ゼンタイ</t>
    </rPh>
    <rPh sb="24" eb="26">
      <t>シンセイ</t>
    </rPh>
    <rPh sb="28" eb="30">
      <t>バアイ</t>
    </rPh>
    <rPh sb="31" eb="33">
      <t>サクセイ</t>
    </rPh>
    <phoneticPr fontId="3"/>
  </si>
  <si>
    <t>2.　この面は、複数の住戸を集約して記載すること等により記載すべき事項の全てが明示された別の書面をもって</t>
    <rPh sb="5" eb="6">
      <t>メン</t>
    </rPh>
    <rPh sb="8" eb="10">
      <t>フクスウ</t>
    </rPh>
    <rPh sb="11" eb="13">
      <t>ジュウコ</t>
    </rPh>
    <rPh sb="14" eb="16">
      <t>シュウヤク</t>
    </rPh>
    <rPh sb="18" eb="20">
      <t>キサイ</t>
    </rPh>
    <rPh sb="24" eb="25">
      <t>トウ</t>
    </rPh>
    <rPh sb="28" eb="30">
      <t>キサイ</t>
    </rPh>
    <rPh sb="33" eb="35">
      <t>ジコウ</t>
    </rPh>
    <rPh sb="36" eb="37">
      <t>スベ</t>
    </rPh>
    <rPh sb="39" eb="41">
      <t>メイジ</t>
    </rPh>
    <rPh sb="44" eb="45">
      <t>ベツ</t>
    </rPh>
    <phoneticPr fontId="3"/>
  </si>
  <si>
    <t>3.　【1.申請対象となる複合建築物の部分（住宅部分全体）の名称】　評価書に表示される名称です。住宅の全体の評価</t>
    <rPh sb="6" eb="8">
      <t>シンセイ</t>
    </rPh>
    <rPh sb="8" eb="10">
      <t>タイショウ</t>
    </rPh>
    <rPh sb="13" eb="15">
      <t>フクゴウ</t>
    </rPh>
    <rPh sb="15" eb="17">
      <t>ケンチク</t>
    </rPh>
    <rPh sb="17" eb="18">
      <t>ブツ</t>
    </rPh>
    <rPh sb="19" eb="21">
      <t>ブブン</t>
    </rPh>
    <rPh sb="22" eb="24">
      <t>ジュウタク</t>
    </rPh>
    <rPh sb="24" eb="26">
      <t>ブブン</t>
    </rPh>
    <rPh sb="26" eb="28">
      <t>ゼンタイ</t>
    </rPh>
    <rPh sb="30" eb="32">
      <t>メイショウ</t>
    </rPh>
    <rPh sb="34" eb="37">
      <t>ヒョウカショ</t>
    </rPh>
    <rPh sb="38" eb="40">
      <t>ヒョウジ</t>
    </rPh>
    <rPh sb="43" eb="45">
      <t>メイショウ</t>
    </rPh>
    <rPh sb="48" eb="50">
      <t>ジュウタク</t>
    </rPh>
    <rPh sb="51" eb="53">
      <t>ゼンタイ</t>
    </rPh>
    <rPh sb="54" eb="56">
      <t>ヒョウカ</t>
    </rPh>
    <phoneticPr fontId="3"/>
  </si>
  <si>
    <t>　　である旨が分かるように記載してください。</t>
    <phoneticPr fontId="3"/>
  </si>
  <si>
    <t>　　又は「－」が記載されます。</t>
    <rPh sb="2" eb="3">
      <t>マタ</t>
    </rPh>
    <rPh sb="8" eb="10">
      <t>キサイ</t>
    </rPh>
    <phoneticPr fontId="3"/>
  </si>
  <si>
    <t>　　を選択できます。この場合は、評価書に数値が記載されます。また、「希望しない」を選択した場合は「適合」</t>
    <rPh sb="3" eb="5">
      <t>センタク</t>
    </rPh>
    <rPh sb="12" eb="14">
      <t>バアイ</t>
    </rPh>
    <rPh sb="16" eb="19">
      <t>ヒョウカショ</t>
    </rPh>
    <rPh sb="20" eb="22">
      <t>スウチ</t>
    </rPh>
    <rPh sb="23" eb="25">
      <t>キサイ</t>
    </rPh>
    <phoneticPr fontId="3"/>
  </si>
  <si>
    <t>都合上又は給与の一部として居住させる（予定の）もの。この場合家賃の支払いの有無を問わない。</t>
    <rPh sb="0" eb="2">
      <t>ツゴウ</t>
    </rPh>
    <rPh sb="2" eb="3">
      <t>ジョウ</t>
    </rPh>
    <rPh sb="3" eb="4">
      <t>マタ</t>
    </rPh>
    <rPh sb="5" eb="7">
      <t>キュウヨ</t>
    </rPh>
    <rPh sb="8" eb="10">
      <t>イチブ</t>
    </rPh>
    <rPh sb="13" eb="15">
      <t>キョジュウ</t>
    </rPh>
    <rPh sb="19" eb="21">
      <t>ヨテイ</t>
    </rPh>
    <rPh sb="28" eb="30">
      <t>バアイ</t>
    </rPh>
    <rPh sb="30" eb="32">
      <t>ヤチン</t>
    </rPh>
    <rPh sb="33" eb="35">
      <t>シハラ</t>
    </rPh>
    <rPh sb="37" eb="39">
      <t>ウム</t>
    </rPh>
    <phoneticPr fontId="2"/>
  </si>
  <si>
    <t>　</t>
    <phoneticPr fontId="2"/>
  </si>
  <si>
    <t>なお、資格欄については、資格を持っていない場合は記載不要です。</t>
  </si>
  <si>
    <t>1.　【３．建築主等】　既存建築物の場合、所有者等とします。</t>
    <rPh sb="12" eb="14">
      <t>キソン</t>
    </rPh>
    <rPh sb="14" eb="17">
      <t>ケンチクブツ</t>
    </rPh>
    <rPh sb="18" eb="20">
      <t>バアイ</t>
    </rPh>
    <rPh sb="21" eb="24">
      <t>ショユウシャ</t>
    </rPh>
    <rPh sb="24" eb="25">
      <t>トウ</t>
    </rPh>
    <phoneticPr fontId="2"/>
  </si>
  <si>
    <t>2.　【４．設計者等】　既存建築物の場合、申請に係る設計内容等に責任を負うことができる者とします。</t>
    <rPh sb="12" eb="14">
      <t>キソン</t>
    </rPh>
    <rPh sb="14" eb="17">
      <t>ケンチクブツ</t>
    </rPh>
    <rPh sb="18" eb="20">
      <t>バアイ</t>
    </rPh>
    <rPh sb="21" eb="23">
      <t>シンセイ</t>
    </rPh>
    <rPh sb="24" eb="25">
      <t>カカ</t>
    </rPh>
    <rPh sb="26" eb="28">
      <t>セッケイ</t>
    </rPh>
    <rPh sb="28" eb="30">
      <t>ナイヨウ</t>
    </rPh>
    <rPh sb="30" eb="31">
      <t>トウ</t>
    </rPh>
    <rPh sb="32" eb="34">
      <t>セキニン</t>
    </rPh>
    <rPh sb="35" eb="36">
      <t>オ</t>
    </rPh>
    <rPh sb="43" eb="44">
      <t>モノ</t>
    </rPh>
    <phoneticPr fontId="2"/>
  </si>
  <si>
    <t>3.　【５．工事施工者】　既存建築物において、工事を伴わない場合は、記載不要です。</t>
    <rPh sb="13" eb="15">
      <t>キソン</t>
    </rPh>
    <rPh sb="15" eb="18">
      <t>ケンチクブツ</t>
    </rPh>
    <rPh sb="23" eb="25">
      <t>コウジ</t>
    </rPh>
    <rPh sb="26" eb="27">
      <t>トモナ</t>
    </rPh>
    <rPh sb="30" eb="32">
      <t>バアイ</t>
    </rPh>
    <rPh sb="34" eb="36">
      <t>キサイ</t>
    </rPh>
    <rPh sb="36" eb="38">
      <t>フヨウ</t>
    </rPh>
    <phoneticPr fontId="2"/>
  </si>
  <si>
    <t>4.　申請者等が2以上のときは、別紙に必要な事項を記載してください。</t>
    <rPh sb="3" eb="6">
      <t>シンセイシャ</t>
    </rPh>
    <rPh sb="6" eb="7">
      <t>トウ</t>
    </rPh>
    <rPh sb="9" eb="11">
      <t>イジョウ</t>
    </rPh>
    <rPh sb="16" eb="18">
      <t>ベッシ</t>
    </rPh>
    <rPh sb="19" eb="21">
      <t>ヒツヨウ</t>
    </rPh>
    <rPh sb="22" eb="24">
      <t>ジコウ</t>
    </rPh>
    <rPh sb="25" eb="27">
      <t>キサイ</t>
    </rPh>
    <phoneticPr fontId="2"/>
  </si>
  <si>
    <t>非住宅の建築物全体及び複合建築物全体。評価対象単位は「建物」という。</t>
    <rPh sb="0" eb="1">
      <t>ヒ</t>
    </rPh>
    <rPh sb="1" eb="3">
      <t>ジュウタク</t>
    </rPh>
    <rPh sb="4" eb="7">
      <t>ケンチクブツ</t>
    </rPh>
    <rPh sb="7" eb="9">
      <t>ゼンタイ</t>
    </rPh>
    <rPh sb="9" eb="10">
      <t>オヨ</t>
    </rPh>
    <rPh sb="11" eb="13">
      <t>フクゴウ</t>
    </rPh>
    <rPh sb="13" eb="16">
      <t>ケンチクブツ</t>
    </rPh>
    <rPh sb="16" eb="18">
      <t>ゼンタイ</t>
    </rPh>
    <rPh sb="19" eb="21">
      <t>ヒョウカ</t>
    </rPh>
    <rPh sb="21" eb="23">
      <t>タイショウ</t>
    </rPh>
    <rPh sb="23" eb="25">
      <t>タンイ</t>
    </rPh>
    <phoneticPr fontId="2"/>
  </si>
  <si>
    <t>3.　【8.建築物の新築竣工時期（計画中の場合は予定時期）】　暦は西暦とし年月日を記載してください。</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1" eb="32">
      <t>コヨミ</t>
    </rPh>
    <rPh sb="33" eb="35">
      <t>セイレキ</t>
    </rPh>
    <rPh sb="37" eb="40">
      <t>ネンガッピ</t>
    </rPh>
    <rPh sb="41" eb="43">
      <t>キサイ</t>
    </rPh>
    <phoneticPr fontId="3"/>
  </si>
  <si>
    <t>チェックに応じた枚数の評価書が交付されます。また、評価書が複数交付される場合、第四面から第六面を</t>
  </si>
  <si>
    <t>申請単位ごとに作成してください。</t>
  </si>
  <si>
    <t>申請の単位において二以上である場合等により記入できない場合は、行を追加する等による記載を可能とします。</t>
  </si>
  <si>
    <t>「共同住宅等（下宿、寄宿舎を除く）における単位住戸」、「複合建築物における</t>
    <rPh sb="1" eb="3">
      <t>キョウドウ</t>
    </rPh>
    <rPh sb="3" eb="5">
      <t>ジュウタク</t>
    </rPh>
    <rPh sb="5" eb="6">
      <t>トウ</t>
    </rPh>
    <rPh sb="7" eb="9">
      <t>ゲシュク</t>
    </rPh>
    <rPh sb="10" eb="13">
      <t>キシュクシャ</t>
    </rPh>
    <rPh sb="14" eb="15">
      <t>ノゾ</t>
    </rPh>
    <rPh sb="21" eb="23">
      <t>タンイ</t>
    </rPh>
    <rPh sb="23" eb="25">
      <t>ジュウコ</t>
    </rPh>
    <rPh sb="28" eb="30">
      <t>フクゴウ</t>
    </rPh>
    <rPh sb="30" eb="32">
      <t>ケンチク</t>
    </rPh>
    <rPh sb="32" eb="33">
      <t>ブツ</t>
    </rPh>
    <phoneticPr fontId="2"/>
  </si>
  <si>
    <t>単位住戸」及び「店舗併用住宅における単位住戸」</t>
    <rPh sb="5" eb="6">
      <t>オヨ</t>
    </rPh>
    <rPh sb="8" eb="10">
      <t>テンポ</t>
    </rPh>
    <rPh sb="10" eb="12">
      <t>ヘイヨウ</t>
    </rPh>
    <rPh sb="12" eb="14">
      <t>ジュウタク</t>
    </rPh>
    <rPh sb="18" eb="20">
      <t>タンイ</t>
    </rPh>
    <rPh sb="20" eb="22">
      <t>ジュウコ</t>
    </rPh>
    <phoneticPr fontId="2"/>
  </si>
  <si>
    <t>（内、非住宅部分の面積</t>
    <rPh sb="1" eb="2">
      <t>ウチ</t>
    </rPh>
    <rPh sb="3" eb="4">
      <t>ヒ</t>
    </rPh>
    <rPh sb="4" eb="6">
      <t>ジュウタク</t>
    </rPh>
    <rPh sb="6" eb="8">
      <t>ブブン</t>
    </rPh>
    <rPh sb="9" eb="11">
      <t>メンセキ</t>
    </rPh>
    <phoneticPr fontId="3"/>
  </si>
  <si>
    <r>
      <t>Ｕ</t>
    </r>
    <r>
      <rPr>
        <sz val="8"/>
        <rFont val="ＭＳ Ｐ明朝"/>
        <family val="1"/>
        <charset val="128"/>
      </rPr>
      <t>A</t>
    </r>
    <r>
      <rPr>
        <sz val="10"/>
        <rFont val="ＭＳ Ｐ明朝"/>
        <family val="1"/>
        <charset val="128"/>
      </rPr>
      <t>の値の記載</t>
    </r>
    <rPh sb="3" eb="4">
      <t>チ</t>
    </rPh>
    <rPh sb="5" eb="7">
      <t>キサイ</t>
    </rPh>
    <phoneticPr fontId="2"/>
  </si>
  <si>
    <r>
      <rPr>
        <sz val="11"/>
        <rFont val="ＭＳ Ｐ明朝"/>
        <family val="1"/>
        <charset val="128"/>
      </rPr>
      <t>η</t>
    </r>
    <r>
      <rPr>
        <sz val="8"/>
        <rFont val="ＭＳ Ｐ明朝"/>
        <family val="1"/>
        <charset val="128"/>
      </rPr>
      <t>AC</t>
    </r>
    <r>
      <rPr>
        <sz val="10"/>
        <rFont val="ＭＳ Ｐ明朝"/>
        <family val="1"/>
        <charset val="128"/>
      </rPr>
      <t>の値の記載</t>
    </r>
    <rPh sb="4" eb="5">
      <t>チ</t>
    </rPh>
    <rPh sb="6" eb="8">
      <t>キサイ</t>
    </rPh>
    <phoneticPr fontId="2"/>
  </si>
  <si>
    <t>【７．「ZEHマーク」、「ゼロエネ相当」等に関する表示】</t>
    <rPh sb="17" eb="19">
      <t>ソウトウ</t>
    </rPh>
    <rPh sb="20" eb="21">
      <t>トウ</t>
    </rPh>
    <rPh sb="22" eb="23">
      <t>カン</t>
    </rPh>
    <rPh sb="25" eb="27">
      <t>ヒョウジ</t>
    </rPh>
    <phoneticPr fontId="3"/>
  </si>
  <si>
    <t>申請書選択肢は評価書の表示項目。カッコ書きは表示マーク。</t>
    <phoneticPr fontId="2"/>
  </si>
  <si>
    <t>ゼロエネ相当</t>
    <rPh sb="4" eb="6">
      <t>ソウトウ</t>
    </rPh>
    <phoneticPr fontId="2"/>
  </si>
  <si>
    <r>
      <t>3.　【4.外皮性能に関する表示】　外皮基準適合の場合のみ「ＢＰＩ、Ｕ</t>
    </r>
    <r>
      <rPr>
        <sz val="8"/>
        <rFont val="ＭＳ Ｐ明朝"/>
        <family val="1"/>
        <charset val="128"/>
      </rPr>
      <t>Ａ</t>
    </r>
    <r>
      <rPr>
        <sz val="9"/>
        <rFont val="ＭＳ Ｐ明朝"/>
        <family val="1"/>
        <charset val="128"/>
      </rPr>
      <t>又はηACの値の記載」について</t>
    </r>
    <rPh sb="6" eb="8">
      <t>ガイヒ</t>
    </rPh>
    <rPh sb="8" eb="10">
      <t>セイノウ</t>
    </rPh>
    <rPh sb="11" eb="12">
      <t>カン</t>
    </rPh>
    <rPh sb="14" eb="16">
      <t>ヒョウジ</t>
    </rPh>
    <rPh sb="18" eb="20">
      <t>ガイヒ</t>
    </rPh>
    <rPh sb="20" eb="22">
      <t>キジュン</t>
    </rPh>
    <rPh sb="22" eb="24">
      <t>テキゴウ</t>
    </rPh>
    <rPh sb="25" eb="27">
      <t>バアイ</t>
    </rPh>
    <rPh sb="36" eb="37">
      <t>マタ</t>
    </rPh>
    <rPh sb="42" eb="43">
      <t>チ</t>
    </rPh>
    <phoneticPr fontId="3"/>
  </si>
  <si>
    <r>
      <t>4.　【4.外皮性能に関する表示】　共同住宅等の建築物全体として申請する場合、U</t>
    </r>
    <r>
      <rPr>
        <sz val="8"/>
        <color theme="1"/>
        <rFont val="ＭＳ Ｐ明朝"/>
        <family val="1"/>
        <charset val="128"/>
      </rPr>
      <t>A</t>
    </r>
    <r>
      <rPr>
        <sz val="9"/>
        <color theme="1"/>
        <rFont val="ＭＳ Ｐ明朝"/>
        <family val="1"/>
        <charset val="128"/>
      </rPr>
      <t>及びηACの値は全住戸の</t>
    </r>
    <rPh sb="6" eb="8">
      <t>ガイヒ</t>
    </rPh>
    <rPh sb="8" eb="10">
      <t>セイノウ</t>
    </rPh>
    <rPh sb="11" eb="12">
      <t>カン</t>
    </rPh>
    <rPh sb="14" eb="16">
      <t>ヒョウジ</t>
    </rPh>
    <rPh sb="18" eb="20">
      <t>キョウドウ</t>
    </rPh>
    <rPh sb="20" eb="22">
      <t>ジュウタク</t>
    </rPh>
    <rPh sb="22" eb="23">
      <t>トウ</t>
    </rPh>
    <rPh sb="24" eb="27">
      <t>ケンチクブツ</t>
    </rPh>
    <rPh sb="27" eb="29">
      <t>ゼンタイ</t>
    </rPh>
    <rPh sb="32" eb="34">
      <t>シンセイ</t>
    </rPh>
    <rPh sb="36" eb="38">
      <t>バアイ</t>
    </rPh>
    <rPh sb="41" eb="42">
      <t>オヨ</t>
    </rPh>
    <rPh sb="47" eb="48">
      <t>アタイ</t>
    </rPh>
    <rPh sb="49" eb="50">
      <t>ゼン</t>
    </rPh>
    <rPh sb="50" eb="52">
      <t>ジュウコ</t>
    </rPh>
    <phoneticPr fontId="2"/>
  </si>
  <si>
    <t>この場合は、評価書に数値が記載されます。また、「希望しない」を選択した場合は「適合」又は「－」が記載されます。</t>
    <phoneticPr fontId="2"/>
  </si>
  <si>
    <r>
      <t>Ｕ</t>
    </r>
    <r>
      <rPr>
        <sz val="9"/>
        <rFont val="ＭＳ Ｐ明朝"/>
        <family val="1"/>
        <charset val="128"/>
      </rPr>
      <t>A</t>
    </r>
    <r>
      <rPr>
        <sz val="10"/>
        <rFont val="ＭＳ Ｐ明朝"/>
        <family val="1"/>
        <charset val="128"/>
      </rPr>
      <t>の値の記載</t>
    </r>
    <rPh sb="3" eb="4">
      <t>チ</t>
    </rPh>
    <rPh sb="5" eb="7">
      <t>キサイ</t>
    </rPh>
    <phoneticPr fontId="2"/>
  </si>
  <si>
    <r>
      <t>η</t>
    </r>
    <r>
      <rPr>
        <sz val="9"/>
        <rFont val="ＭＳ Ｐ明朝"/>
        <family val="1"/>
        <charset val="128"/>
      </rPr>
      <t>AC</t>
    </r>
    <r>
      <rPr>
        <sz val="10"/>
        <rFont val="ＭＳ Ｐ明朝"/>
        <family val="1"/>
        <charset val="128"/>
      </rPr>
      <t>の値の記載</t>
    </r>
    <rPh sb="4" eb="5">
      <t>チ</t>
    </rPh>
    <rPh sb="6" eb="8">
      <t>キサイ</t>
    </rPh>
    <phoneticPr fontId="2"/>
  </si>
  <si>
    <r>
      <t>※評価書にはＵ</t>
    </r>
    <r>
      <rPr>
        <sz val="8"/>
        <rFont val="ＭＳ Ｐ明朝"/>
        <family val="1"/>
        <charset val="128"/>
      </rPr>
      <t>A</t>
    </r>
    <r>
      <rPr>
        <sz val="9"/>
        <rFont val="ＭＳ Ｐ明朝"/>
        <family val="1"/>
        <charset val="128"/>
      </rPr>
      <t>・η</t>
    </r>
    <r>
      <rPr>
        <sz val="8"/>
        <rFont val="ＭＳ Ｐ明朝"/>
        <family val="1"/>
        <charset val="128"/>
      </rPr>
      <t>AC</t>
    </r>
    <r>
      <rPr>
        <sz val="9"/>
        <rFont val="ＭＳ Ｐ明朝"/>
        <family val="1"/>
        <charset val="128"/>
      </rPr>
      <t>いずれかを記載します。また、基準値がない場合には記載ができません。</t>
    </r>
    <rPh sb="1" eb="3">
      <t>ヒョウカ</t>
    </rPh>
    <rPh sb="3" eb="4">
      <t>ショ</t>
    </rPh>
    <rPh sb="17" eb="19">
      <t>キサイ</t>
    </rPh>
    <rPh sb="26" eb="29">
      <t>キジュンチ</t>
    </rPh>
    <rPh sb="32" eb="34">
      <t>バアイ</t>
    </rPh>
    <rPh sb="36" eb="38">
      <t>キサイ</t>
    </rPh>
    <phoneticPr fontId="2"/>
  </si>
  <si>
    <t>【８．「ZEHマーク」、「ゼロエネ相当」等に関する表示】</t>
    <rPh sb="17" eb="19">
      <t>ソウトウ</t>
    </rPh>
    <rPh sb="20" eb="21">
      <t>トウ</t>
    </rPh>
    <rPh sb="22" eb="23">
      <t>カン</t>
    </rPh>
    <rPh sb="25" eb="27">
      <t>ヒョウジ</t>
    </rPh>
    <phoneticPr fontId="3"/>
  </si>
  <si>
    <t>申請書選択肢は評価書の表示項目。カッコ書きは表示マーク。</t>
    <rPh sb="19" eb="20">
      <t>カ</t>
    </rPh>
    <rPh sb="22" eb="24">
      <t>ヒョウジ</t>
    </rPh>
    <phoneticPr fontId="2"/>
  </si>
  <si>
    <t>Ｎｅａｒｌｙ　ＺＥH　（ZEHマーク）</t>
    <phoneticPr fontId="3"/>
  </si>
  <si>
    <t>3.　【1.申請対象となる住戸の名称】　評価書に表示される名称です。住戸の評価である旨が分かるように記載</t>
    <rPh sb="6" eb="8">
      <t>シンセイ</t>
    </rPh>
    <rPh sb="8" eb="10">
      <t>タイショウ</t>
    </rPh>
    <rPh sb="13" eb="15">
      <t>ジュウコ</t>
    </rPh>
    <rPh sb="16" eb="18">
      <t>メイショウ</t>
    </rPh>
    <rPh sb="20" eb="23">
      <t>ヒョウカショ</t>
    </rPh>
    <rPh sb="24" eb="26">
      <t>ヒョウジ</t>
    </rPh>
    <rPh sb="29" eb="31">
      <t>メイショウ</t>
    </rPh>
    <rPh sb="34" eb="36">
      <t>ジュウコ</t>
    </rPh>
    <rPh sb="37" eb="39">
      <t>ヒョウカ</t>
    </rPh>
    <rPh sb="42" eb="43">
      <t>ムネ</t>
    </rPh>
    <rPh sb="50" eb="52">
      <t>キサイ</t>
    </rPh>
    <phoneticPr fontId="3"/>
  </si>
  <si>
    <t>してください。</t>
  </si>
  <si>
    <t>代えることができます。</t>
  </si>
  <si>
    <r>
      <t>5.　【6.外皮性能に関する表示】　外皮基準適合の場合のみ「Ｕ</t>
    </r>
    <r>
      <rPr>
        <sz val="8"/>
        <rFont val="ＭＳ Ｐ明朝"/>
        <family val="1"/>
        <charset val="128"/>
      </rPr>
      <t>Ａ</t>
    </r>
    <r>
      <rPr>
        <sz val="9"/>
        <rFont val="ＭＳ Ｐ明朝"/>
        <family val="1"/>
        <charset val="128"/>
      </rPr>
      <t>又はη</t>
    </r>
    <r>
      <rPr>
        <sz val="8"/>
        <rFont val="ＭＳ Ｐ明朝"/>
        <family val="1"/>
        <charset val="128"/>
      </rPr>
      <t>ＡＣ</t>
    </r>
    <r>
      <rPr>
        <sz val="9"/>
        <rFont val="ＭＳ Ｐ明朝"/>
        <family val="1"/>
        <charset val="128"/>
      </rPr>
      <t>の値の記載」について「希望する」</t>
    </r>
    <rPh sb="6" eb="8">
      <t>ガイヒ</t>
    </rPh>
    <rPh sb="8" eb="10">
      <t>セイノウ</t>
    </rPh>
    <rPh sb="11" eb="12">
      <t>カン</t>
    </rPh>
    <rPh sb="14" eb="16">
      <t>ヒョウジ</t>
    </rPh>
    <rPh sb="18" eb="20">
      <t>ガイヒ</t>
    </rPh>
    <rPh sb="20" eb="22">
      <t>キジュン</t>
    </rPh>
    <rPh sb="22" eb="24">
      <t>テキゴウ</t>
    </rPh>
    <rPh sb="25" eb="27">
      <t>バアイ</t>
    </rPh>
    <rPh sb="32" eb="33">
      <t>マタ</t>
    </rPh>
    <rPh sb="38" eb="39">
      <t>アタイ</t>
    </rPh>
    <rPh sb="40" eb="42">
      <t>キサイ</t>
    </rPh>
    <phoneticPr fontId="3"/>
  </si>
  <si>
    <t>を選択できます。この場合は、評価書に数値が記載されます。また、「希望しない」を選択した場合は「適合」</t>
  </si>
  <si>
    <t>又は「－」が記載されます。</t>
  </si>
  <si>
    <t>7.　【8.「ZEHマーク」、「ゼロエネ相当」等に関する表示】　いずれかの表示を選択した場合、８地域を除き</t>
    <rPh sb="20" eb="22">
      <t>ソウトウ</t>
    </rPh>
    <rPh sb="23" eb="24">
      <t>トウ</t>
    </rPh>
    <rPh sb="25" eb="26">
      <t>カン</t>
    </rPh>
    <rPh sb="28" eb="30">
      <t>ヒョウジ</t>
    </rPh>
    <rPh sb="37" eb="39">
      <t>ヒョウジ</t>
    </rPh>
    <rPh sb="40" eb="42">
      <t>センタク</t>
    </rPh>
    <rPh sb="44" eb="46">
      <t>バアイ</t>
    </rPh>
    <phoneticPr fontId="3"/>
  </si>
  <si>
    <r>
      <t>【6.外皮性能に関する表示】におけるＵ</t>
    </r>
    <r>
      <rPr>
        <sz val="8"/>
        <rFont val="ＭＳ Ｐ明朝"/>
        <family val="1"/>
        <charset val="128"/>
      </rPr>
      <t>Ａ</t>
    </r>
    <r>
      <rPr>
        <sz val="9"/>
        <rFont val="ＭＳ Ｐ明朝"/>
        <family val="1"/>
        <charset val="128"/>
      </rPr>
      <t>の値の記載（適合が前提）は必須です。</t>
    </r>
    <phoneticPr fontId="2"/>
  </si>
  <si>
    <t>また、店舗等併用住宅の住戸部分の場合、ＺＥＨ　Ｒｅａｄｙを選択できません。</t>
    <rPh sb="5" eb="6">
      <t>トウ</t>
    </rPh>
    <phoneticPr fontId="2"/>
  </si>
  <si>
    <t>8.　【9.参考情報】評価書の参考情報に記載を希望するその他省エネルギー性能関連情報や災害対策関連情報及び</t>
    <rPh sb="6" eb="8">
      <t>サンコウ</t>
    </rPh>
    <rPh sb="8" eb="10">
      <t>ジョウホウ</t>
    </rPh>
    <rPh sb="11" eb="14">
      <t>ヒョウカショ</t>
    </rPh>
    <rPh sb="15" eb="17">
      <t>サンコウ</t>
    </rPh>
    <rPh sb="17" eb="19">
      <t>ジョウホウ</t>
    </rPh>
    <rPh sb="20" eb="22">
      <t>キサイ</t>
    </rPh>
    <rPh sb="23" eb="25">
      <t>キボウ</t>
    </rPh>
    <rPh sb="29" eb="30">
      <t>タ</t>
    </rPh>
    <phoneticPr fontId="3"/>
  </si>
  <si>
    <t>9.　【10.店舗等併用住宅の住戸部分でZEH　Ｏｒｉｅｎｔｅｄの場合に申告する事項】　「北側斜線の対象となる用途地域</t>
    <rPh sb="7" eb="9">
      <t>テンポ</t>
    </rPh>
    <rPh sb="9" eb="10">
      <t>トウ</t>
    </rPh>
    <rPh sb="10" eb="12">
      <t>ヘイヨウ</t>
    </rPh>
    <rPh sb="12" eb="14">
      <t>ジュウタク</t>
    </rPh>
    <rPh sb="15" eb="17">
      <t>ジュウコ</t>
    </rPh>
    <rPh sb="17" eb="19">
      <t>ブブン</t>
    </rPh>
    <rPh sb="33" eb="35">
      <t>バアイ</t>
    </rPh>
    <rPh sb="36" eb="38">
      <t>シンコク</t>
    </rPh>
    <rPh sb="40" eb="42">
      <t>ジコウ</t>
    </rPh>
    <rPh sb="45" eb="47">
      <t>キタガワ</t>
    </rPh>
    <rPh sb="47" eb="49">
      <t>シャセン</t>
    </rPh>
    <rPh sb="50" eb="52">
      <t>タイショウ</t>
    </rPh>
    <rPh sb="55" eb="57">
      <t>ヨウト</t>
    </rPh>
    <rPh sb="57" eb="59">
      <t>チイキ</t>
    </rPh>
    <phoneticPr fontId="2"/>
  </si>
  <si>
    <t>（第一種及び第二種低層住居専用地域並びに第一種及び第二種中高層住居専用地域）」又は「高度地区において</t>
    <rPh sb="30" eb="31">
      <t>ソウ</t>
    </rPh>
    <rPh sb="31" eb="33">
      <t>ジュウキョ</t>
    </rPh>
    <rPh sb="33" eb="35">
      <t>センヨウ</t>
    </rPh>
    <rPh sb="35" eb="37">
      <t>チイキ</t>
    </rPh>
    <rPh sb="39" eb="40">
      <t>マタ</t>
    </rPh>
    <rPh sb="42" eb="44">
      <t>コウド</t>
    </rPh>
    <rPh sb="44" eb="46">
      <t>チク</t>
    </rPh>
    <phoneticPr fontId="2"/>
  </si>
  <si>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2"/>
  </si>
  <si>
    <t>6.　【9.参考情報】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0" eb="31">
      <t>タ</t>
    </rPh>
    <phoneticPr fontId="3"/>
  </si>
  <si>
    <t>記載した別紙を提出してください。</t>
    <phoneticPr fontId="2"/>
  </si>
  <si>
    <t>建築物の販売又は賃貸に関して参考となる情報がある場合は、「別紙による」をチェックの上、掲載する情報を</t>
    <rPh sb="41" eb="42">
      <t>ウエ</t>
    </rPh>
    <phoneticPr fontId="2"/>
  </si>
  <si>
    <t>【８．「ZEH-Ｍマーク」に関する表示】</t>
    <rPh sb="14" eb="15">
      <t>カン</t>
    </rPh>
    <rPh sb="17" eb="19">
      <t>ヒョウジ</t>
    </rPh>
    <phoneticPr fontId="3"/>
  </si>
  <si>
    <t>（仕様基準の場合は「適合」のみ、以下の□チェック不要）</t>
    <rPh sb="1" eb="3">
      <t>シヨウ</t>
    </rPh>
    <rPh sb="3" eb="5">
      <t>キジュン</t>
    </rPh>
    <rPh sb="6" eb="8">
      <t>バアイ</t>
    </rPh>
    <rPh sb="10" eb="12">
      <t>テキゴウ</t>
    </rPh>
    <rPh sb="16" eb="18">
      <t>イカ</t>
    </rPh>
    <rPh sb="24" eb="26">
      <t>フヨウ</t>
    </rPh>
    <phoneticPr fontId="2"/>
  </si>
  <si>
    <t>6.　【8.「ZEH-Ｍマーク」に関する表示】　いずれかの表示を選択した場合、８地域を除き【6.外皮性能に関する表示】</t>
    <rPh sb="17" eb="18">
      <t>カン</t>
    </rPh>
    <rPh sb="20" eb="22">
      <t>ヒョウジ</t>
    </rPh>
    <rPh sb="29" eb="31">
      <t>ヒョウジ</t>
    </rPh>
    <rPh sb="32" eb="34">
      <t>センタク</t>
    </rPh>
    <rPh sb="36" eb="38">
      <t>バアイ</t>
    </rPh>
    <phoneticPr fontId="3"/>
  </si>
  <si>
    <r>
      <t>4.　【6.外皮性能に関する表示】　外皮基準適合の場合のみ「Ｕ</t>
    </r>
    <r>
      <rPr>
        <sz val="8"/>
        <rFont val="ＭＳ Ｐ明朝"/>
        <family val="1"/>
        <charset val="128"/>
      </rPr>
      <t>Ａ</t>
    </r>
    <r>
      <rPr>
        <sz val="9"/>
        <rFont val="ＭＳ Ｐ明朝"/>
        <family val="1"/>
        <charset val="128"/>
      </rPr>
      <t>又はη</t>
    </r>
    <r>
      <rPr>
        <sz val="8"/>
        <rFont val="ＭＳ Ｐ明朝"/>
        <family val="1"/>
        <charset val="128"/>
      </rPr>
      <t>ＡＣ</t>
    </r>
    <r>
      <rPr>
        <sz val="9"/>
        <rFont val="ＭＳ Ｐ明朝"/>
        <family val="1"/>
        <charset val="128"/>
      </rPr>
      <t>の値の記載」について「希望する」</t>
    </r>
    <rPh sb="6" eb="8">
      <t>ガイヒ</t>
    </rPh>
    <rPh sb="8" eb="10">
      <t>セイノウ</t>
    </rPh>
    <rPh sb="11" eb="12">
      <t>カン</t>
    </rPh>
    <rPh sb="14" eb="16">
      <t>ヒョウジ</t>
    </rPh>
    <rPh sb="18" eb="20">
      <t>ガイヒ</t>
    </rPh>
    <rPh sb="20" eb="22">
      <t>キジュン</t>
    </rPh>
    <rPh sb="22" eb="24">
      <t>テキゴウ</t>
    </rPh>
    <rPh sb="25" eb="27">
      <t>バアイ</t>
    </rPh>
    <rPh sb="32" eb="33">
      <t>マタ</t>
    </rPh>
    <rPh sb="38" eb="39">
      <t>アタイ</t>
    </rPh>
    <rPh sb="40" eb="42">
      <t>キサイ</t>
    </rPh>
    <phoneticPr fontId="3"/>
  </si>
  <si>
    <r>
      <t>におけるＵ</t>
    </r>
    <r>
      <rPr>
        <sz val="8"/>
        <rFont val="ＭＳ Ｐ明朝"/>
        <family val="1"/>
        <charset val="128"/>
      </rPr>
      <t>Ａ</t>
    </r>
    <r>
      <rPr>
        <sz val="9"/>
        <rFont val="ＭＳ Ｐ明朝"/>
        <family val="1"/>
        <charset val="128"/>
      </rPr>
      <t>の値の記載（適合が前提）は必須です。</t>
    </r>
    <phoneticPr fontId="2"/>
  </si>
  <si>
    <t>7.　【9.参考情報】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0" eb="31">
      <t>タ</t>
    </rPh>
    <phoneticPr fontId="3"/>
  </si>
  <si>
    <t>フロア</t>
    <phoneticPr fontId="3"/>
  </si>
  <si>
    <t>テナント</t>
    <phoneticPr fontId="3"/>
  </si>
  <si>
    <t>その他部分</t>
    <rPh sb="2" eb="3">
      <t>タ</t>
    </rPh>
    <rPh sb="3" eb="5">
      <t>ブブン</t>
    </rPh>
    <phoneticPr fontId="3"/>
  </si>
  <si>
    <t>建物用途</t>
    <rPh sb="0" eb="2">
      <t>タテモノ</t>
    </rPh>
    <rPh sb="2" eb="4">
      <t>ヨウト</t>
    </rPh>
    <phoneticPr fontId="2"/>
  </si>
  <si>
    <t>非住宅用途1</t>
    <rPh sb="0" eb="1">
      <t>ヒ</t>
    </rPh>
    <rPh sb="1" eb="3">
      <t>ジュウタク</t>
    </rPh>
    <rPh sb="3" eb="5">
      <t>ヨウト</t>
    </rPh>
    <phoneticPr fontId="2"/>
  </si>
  <si>
    <t>非住宅用途2</t>
    <rPh sb="0" eb="1">
      <t>ヒ</t>
    </rPh>
    <rPh sb="1" eb="3">
      <t>ジュウタク</t>
    </rPh>
    <rPh sb="3" eb="5">
      <t>ヨウト</t>
    </rPh>
    <phoneticPr fontId="2"/>
  </si>
  <si>
    <t>事務所等</t>
    <rPh sb="0" eb="2">
      <t>ジム</t>
    </rPh>
    <rPh sb="2" eb="3">
      <t>ショ</t>
    </rPh>
    <rPh sb="3" eb="4">
      <t>トウ</t>
    </rPh>
    <phoneticPr fontId="2"/>
  </si>
  <si>
    <t>ホテル等</t>
    <rPh sb="3" eb="4">
      <t>トウ</t>
    </rPh>
    <phoneticPr fontId="2"/>
  </si>
  <si>
    <t>学校等</t>
    <rPh sb="0" eb="2">
      <t>ガッコウ</t>
    </rPh>
    <rPh sb="2" eb="3">
      <t>トウ</t>
    </rPh>
    <phoneticPr fontId="2"/>
  </si>
  <si>
    <t>病院等</t>
    <rPh sb="0" eb="2">
      <t>ビョウイン</t>
    </rPh>
    <rPh sb="2" eb="3">
      <t>トウ</t>
    </rPh>
    <phoneticPr fontId="2"/>
  </si>
  <si>
    <t>工場等</t>
    <rPh sb="0" eb="2">
      <t>コウジョウ</t>
    </rPh>
    <rPh sb="2" eb="3">
      <t>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</si>
  <si>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</si>
  <si>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</si>
  <si>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</si>
  <si>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（9）建物用途</t>
    <rPh sb="3" eb="5">
      <t>タテモノ</t>
    </rPh>
    <rPh sb="5" eb="7">
      <t>ヨウト</t>
    </rPh>
    <phoneticPr fontId="2"/>
  </si>
  <si>
    <t>非住宅のみの建築物全体及び複合建築物の非住宅部分全体のうち単一の用途</t>
    <rPh sb="0" eb="1">
      <t>ヒ</t>
    </rPh>
    <rPh sb="1" eb="3">
      <t>ジュウタク</t>
    </rPh>
    <rPh sb="6" eb="9">
      <t>ケンチクブツ</t>
    </rPh>
    <rPh sb="9" eb="11">
      <t>ゼンタイ</t>
    </rPh>
    <rPh sb="11" eb="12">
      <t>オヨ</t>
    </rPh>
    <rPh sb="13" eb="15">
      <t>フクゴウ</t>
    </rPh>
    <rPh sb="15" eb="18">
      <t>ケンチクブツ</t>
    </rPh>
    <rPh sb="19" eb="20">
      <t>ヒ</t>
    </rPh>
    <rPh sb="20" eb="22">
      <t>ジュウタク</t>
    </rPh>
    <rPh sb="22" eb="24">
      <t>ブブン</t>
    </rPh>
    <rPh sb="24" eb="26">
      <t>ゼンタイ</t>
    </rPh>
    <rPh sb="29" eb="31">
      <t>タンイツ</t>
    </rPh>
    <rPh sb="32" eb="34">
      <t>ヨウト</t>
    </rPh>
    <phoneticPr fontId="2"/>
  </si>
  <si>
    <t>（※）の部分　※基準省令第10条第1項第1号イに定める各用途をいう。</t>
    <rPh sb="4" eb="6">
      <t>ブブン</t>
    </rPh>
    <rPh sb="8" eb="10">
      <t>キジュン</t>
    </rPh>
    <rPh sb="10" eb="12">
      <t>ショウレイ</t>
    </rPh>
    <rPh sb="12" eb="13">
      <t>ダイ</t>
    </rPh>
    <rPh sb="15" eb="16">
      <t>ジョウ</t>
    </rPh>
    <rPh sb="16" eb="17">
      <t>ダイ</t>
    </rPh>
    <rPh sb="18" eb="19">
      <t>コウ</t>
    </rPh>
    <rPh sb="19" eb="20">
      <t>ダイ</t>
    </rPh>
    <rPh sb="21" eb="22">
      <t>ゴウ</t>
    </rPh>
    <rPh sb="24" eb="25">
      <t>サダ</t>
    </rPh>
    <rPh sb="27" eb="28">
      <t>カク</t>
    </rPh>
    <rPh sb="28" eb="30">
      <t>ヨウト</t>
    </rPh>
    <phoneticPr fontId="2"/>
  </si>
  <si>
    <t>（10）その他部分</t>
    <rPh sb="6" eb="7">
      <t>タ</t>
    </rPh>
    <rPh sb="7" eb="9">
      <t>ブブン</t>
    </rPh>
    <phoneticPr fontId="2"/>
  </si>
  <si>
    <t>「複合建築物の住宅部分全体（複合建築物（店舗等併用住宅を含む。）で単位住戸</t>
    <rPh sb="1" eb="3">
      <t>フクゴウ</t>
    </rPh>
    <rPh sb="3" eb="6">
      <t>ケンチクブツ</t>
    </rPh>
    <rPh sb="7" eb="9">
      <t>ジュウタク</t>
    </rPh>
    <rPh sb="9" eb="11">
      <t>ブブン</t>
    </rPh>
    <rPh sb="11" eb="13">
      <t>ゼンタイ</t>
    </rPh>
    <rPh sb="14" eb="16">
      <t>フクゴウ</t>
    </rPh>
    <rPh sb="16" eb="19">
      <t>ケンチクブツ</t>
    </rPh>
    <rPh sb="20" eb="22">
      <t>テンポ</t>
    </rPh>
    <rPh sb="22" eb="23">
      <t>トウ</t>
    </rPh>
    <rPh sb="23" eb="25">
      <t>ヘイヨウ</t>
    </rPh>
    <rPh sb="25" eb="27">
      <t>ジュウタク</t>
    </rPh>
    <rPh sb="28" eb="29">
      <t>フク</t>
    </rPh>
    <rPh sb="33" eb="35">
      <t>タンイ</t>
    </rPh>
    <rPh sb="35" eb="37">
      <t>ジュウコ</t>
    </rPh>
    <phoneticPr fontId="2"/>
  </si>
  <si>
    <t>が一つの場合を除く。）」、「複合建築物の非住宅部分全体」及びその他の</t>
    <rPh sb="1" eb="2">
      <t>ヒト</t>
    </rPh>
    <rPh sb="4" eb="6">
      <t>バアイ</t>
    </rPh>
    <rPh sb="7" eb="8">
      <t>ノゾ</t>
    </rPh>
    <rPh sb="14" eb="16">
      <t>フクゴウ</t>
    </rPh>
    <rPh sb="16" eb="19">
      <t>ケンチクブツ</t>
    </rPh>
    <rPh sb="20" eb="21">
      <t>ヒ</t>
    </rPh>
    <rPh sb="21" eb="23">
      <t>ジュウタク</t>
    </rPh>
    <rPh sb="23" eb="25">
      <t>ブブン</t>
    </rPh>
    <rPh sb="25" eb="27">
      <t>ゼンタイ</t>
    </rPh>
    <rPh sb="28" eb="29">
      <t>オヨ</t>
    </rPh>
    <rPh sb="32" eb="33">
      <t>タ</t>
    </rPh>
    <phoneticPr fontId="2"/>
  </si>
  <si>
    <t>評価対象単位に該当しない任意の部分</t>
    <rPh sb="0" eb="2">
      <t>ヒョウカ</t>
    </rPh>
    <rPh sb="2" eb="4">
      <t>タイショウ</t>
    </rPh>
    <rPh sb="4" eb="6">
      <t>タンイ</t>
    </rPh>
    <rPh sb="7" eb="9">
      <t>ガイトウ</t>
    </rPh>
    <rPh sb="12" eb="14">
      <t>ニンイ</t>
    </rPh>
    <rPh sb="15" eb="17">
      <t>ブブン</t>
    </rPh>
    <phoneticPr fontId="2"/>
  </si>
  <si>
    <t>5.　【9.申請の対象とする範囲】　「フロア」「テナント」「その他部分」の括弧については、それぞれが</t>
    <rPh sb="6" eb="8">
      <t>シンセイ</t>
    </rPh>
    <rPh sb="9" eb="11">
      <t>タイショウ</t>
    </rPh>
    <rPh sb="14" eb="16">
      <t>ハンイ</t>
    </rPh>
    <rPh sb="32" eb="33">
      <t>タ</t>
    </rPh>
    <rPh sb="33" eb="35">
      <t>ブブン</t>
    </rPh>
    <rPh sb="37" eb="38">
      <t>カツ</t>
    </rPh>
    <phoneticPr fontId="3"/>
  </si>
  <si>
    <t>6.　【10.申請対象部分の改修の竣工時期】　申請対象部分を改修する場合に記載してください。</t>
    <rPh sb="7" eb="9">
      <t>シンセイ</t>
    </rPh>
    <rPh sb="9" eb="11">
      <t>タイショウ</t>
    </rPh>
    <rPh sb="11" eb="13">
      <t>ブブン</t>
    </rPh>
    <rPh sb="14" eb="16">
      <t>カイシュウ</t>
    </rPh>
    <rPh sb="17" eb="19">
      <t>シュンコウ</t>
    </rPh>
    <rPh sb="19" eb="21">
      <t>ジキ</t>
    </rPh>
    <rPh sb="23" eb="25">
      <t>シンセイ</t>
    </rPh>
    <rPh sb="25" eb="27">
      <t>タイショウ</t>
    </rPh>
    <rPh sb="27" eb="29">
      <t>ブブン</t>
    </rPh>
    <rPh sb="30" eb="32">
      <t>カイシュウ</t>
    </rPh>
    <rPh sb="34" eb="36">
      <t>バアイ</t>
    </rPh>
    <rPh sb="37" eb="39">
      <t>キサイ</t>
    </rPh>
    <phoneticPr fontId="3"/>
  </si>
  <si>
    <t>7.　【10.申請対象部分の改修の竣工時期】　西暦で年月日を記載してください。</t>
    <rPh sb="7" eb="9">
      <t>シンセイ</t>
    </rPh>
    <rPh sb="9" eb="11">
      <t>タイショウ</t>
    </rPh>
    <rPh sb="11" eb="13">
      <t>ブブン</t>
    </rPh>
    <rPh sb="14" eb="16">
      <t>カイシュウ</t>
    </rPh>
    <rPh sb="17" eb="19">
      <t>シュンコウ</t>
    </rPh>
    <rPh sb="19" eb="21">
      <t>ジキ</t>
    </rPh>
    <rPh sb="23" eb="25">
      <t>セイレキ</t>
    </rPh>
    <rPh sb="26" eb="29">
      <t>ネンガッピ</t>
    </rPh>
    <rPh sb="30" eb="32">
      <t>キサイ</t>
    </rPh>
    <phoneticPr fontId="3"/>
  </si>
  <si>
    <t>8.  【１１．備考】　必要に応じて、プレート等の交付についての依頼の有無を記載できます。</t>
    <rPh sb="12" eb="14">
      <t>ヒツヨウ</t>
    </rPh>
    <rPh sb="15" eb="16">
      <t>オウ</t>
    </rPh>
    <rPh sb="23" eb="24">
      <t>トウ</t>
    </rPh>
    <rPh sb="25" eb="27">
      <t>コウフ</t>
    </rPh>
    <rPh sb="32" eb="34">
      <t>イライ</t>
    </rPh>
    <rPh sb="35" eb="37">
      <t>ウム</t>
    </rPh>
    <rPh sb="38" eb="40">
      <t>キサイ</t>
    </rPh>
    <phoneticPr fontId="2"/>
  </si>
  <si>
    <t>ＺＥＢ　Ｏｒｉｅｎｔｅｄ</t>
    <phoneticPr fontId="3"/>
  </si>
  <si>
    <t>【１０．ＺＥＢＯｒｉｅｎｔｅｄの場合に申告する事項】</t>
    <rPh sb="16" eb="18">
      <t>バアイ</t>
    </rPh>
    <rPh sb="19" eb="21">
      <t>シンコク</t>
    </rPh>
    <rPh sb="23" eb="25">
      <t>ジコウ</t>
    </rPh>
    <phoneticPr fontId="3"/>
  </si>
  <si>
    <t>ＺＥＢ　Ｏｒｉｅｎｔｅｄの要件（注意11）に適合する</t>
    <rPh sb="13" eb="15">
      <t>ヨウケン</t>
    </rPh>
    <rPh sb="16" eb="18">
      <t>チュウイ</t>
    </rPh>
    <rPh sb="22" eb="24">
      <t>テキゴウ</t>
    </rPh>
    <phoneticPr fontId="2"/>
  </si>
  <si>
    <t>導入する未評価技術の申告（※）　（1以上を選択）</t>
    <rPh sb="0" eb="2">
      <t>ドウニュウ</t>
    </rPh>
    <rPh sb="4" eb="7">
      <t>ミヒョウカ</t>
    </rPh>
    <rPh sb="7" eb="9">
      <t>ギジュツ</t>
    </rPh>
    <rPh sb="10" eb="12">
      <t>シンコク</t>
    </rPh>
    <rPh sb="18" eb="20">
      <t>イジョウ</t>
    </rPh>
    <rPh sb="21" eb="23">
      <t>センタク</t>
    </rPh>
    <phoneticPr fontId="2"/>
  </si>
  <si>
    <t>CO2濃度による外気量制御</t>
    <rPh sb="3" eb="5">
      <t>ノウド</t>
    </rPh>
    <rPh sb="8" eb="10">
      <t>ガイキ</t>
    </rPh>
    <rPh sb="10" eb="11">
      <t>リョウ</t>
    </rPh>
    <rPh sb="11" eb="13">
      <t>セイギョ</t>
    </rPh>
    <phoneticPr fontId="2"/>
  </si>
  <si>
    <t>空調ポンプ制御の高度化（VWV、適正容量分割、末端差圧制御、送水圧力設定制御等）</t>
    <rPh sb="0" eb="2">
      <t>クウチョウ</t>
    </rPh>
    <rPh sb="5" eb="7">
      <t>セイギョ</t>
    </rPh>
    <rPh sb="8" eb="10">
      <t>コウド</t>
    </rPh>
    <rPh sb="10" eb="11">
      <t>カ</t>
    </rPh>
    <rPh sb="16" eb="18">
      <t>テキセイ</t>
    </rPh>
    <rPh sb="18" eb="20">
      <t>ヨウリョウ</t>
    </rPh>
    <rPh sb="20" eb="22">
      <t>ブンカツ</t>
    </rPh>
    <rPh sb="23" eb="25">
      <t>マッタン</t>
    </rPh>
    <rPh sb="25" eb="26">
      <t>サ</t>
    </rPh>
    <rPh sb="26" eb="27">
      <t>アツ</t>
    </rPh>
    <rPh sb="27" eb="29">
      <t>セイギョ</t>
    </rPh>
    <rPh sb="30" eb="32">
      <t>ソウスイ</t>
    </rPh>
    <rPh sb="32" eb="34">
      <t>アツリョク</t>
    </rPh>
    <rPh sb="34" eb="36">
      <t>セッテイ</t>
    </rPh>
    <rPh sb="36" eb="38">
      <t>セイギョ</t>
    </rPh>
    <rPh sb="38" eb="39">
      <t>トウ</t>
    </rPh>
    <phoneticPr fontId="2"/>
  </si>
  <si>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2"/>
  </si>
  <si>
    <t>冷却塔ファン・インバータ制御</t>
    <rPh sb="0" eb="3">
      <t>レイキャクトウ</t>
    </rPh>
    <rPh sb="12" eb="14">
      <t>セイギョ</t>
    </rPh>
    <phoneticPr fontId="2"/>
  </si>
  <si>
    <t>フリークーリングシステム</t>
    <phoneticPr fontId="2"/>
  </si>
  <si>
    <t>クール・ヒートトレンチシステム</t>
    <phoneticPr fontId="2"/>
  </si>
  <si>
    <t>自然換気システム</t>
    <rPh sb="0" eb="2">
      <t>シゼン</t>
    </rPh>
    <rPh sb="2" eb="4">
      <t>カンキ</t>
    </rPh>
    <phoneticPr fontId="2"/>
  </si>
  <si>
    <t>照明のゾーニング制御</t>
    <rPh sb="0" eb="2">
      <t>ショウメイ</t>
    </rPh>
    <rPh sb="8" eb="10">
      <t>セイギョ</t>
    </rPh>
    <phoneticPr fontId="2"/>
  </si>
  <si>
    <t>デシカント空調システム</t>
    <rPh sb="5" eb="7">
      <t>クウチョウ</t>
    </rPh>
    <phoneticPr fontId="2"/>
  </si>
  <si>
    <t>6.　【6.「ＺＥＢマーク」に関する表示】　非住宅のみの建築物全体の申請の場合に記載してください。</t>
    <rPh sb="15" eb="16">
      <t>カン</t>
    </rPh>
    <rPh sb="18" eb="20">
      <t>ヒョウジ</t>
    </rPh>
    <rPh sb="22" eb="23">
      <t>ヒ</t>
    </rPh>
    <rPh sb="23" eb="25">
      <t>ジュウタク</t>
    </rPh>
    <rPh sb="28" eb="31">
      <t>ケンチクブツ</t>
    </rPh>
    <rPh sb="31" eb="33">
      <t>ゼンタイ</t>
    </rPh>
    <rPh sb="34" eb="36">
      <t>シンセイ</t>
    </rPh>
    <rPh sb="37" eb="39">
      <t>バアイ</t>
    </rPh>
    <rPh sb="40" eb="42">
      <t>キサイ</t>
    </rPh>
    <phoneticPr fontId="3"/>
  </si>
  <si>
    <t>7.　【7.「ZEHマーク」、「ゼロエネ相当」等に関する表示】　住宅のみの申請の場合に記載してください。</t>
    <rPh sb="20" eb="22">
      <t>ソウトウ</t>
    </rPh>
    <rPh sb="23" eb="24">
      <t>トウ</t>
    </rPh>
    <rPh sb="25" eb="26">
      <t>カン</t>
    </rPh>
    <rPh sb="28" eb="30">
      <t>ヒョウジ</t>
    </rPh>
    <rPh sb="32" eb="34">
      <t>ジュウタク</t>
    </rPh>
    <rPh sb="37" eb="39">
      <t>シンセイ</t>
    </rPh>
    <rPh sb="40" eb="42">
      <t>バアイ</t>
    </rPh>
    <rPh sb="43" eb="45">
      <t>キサイ</t>
    </rPh>
    <phoneticPr fontId="3"/>
  </si>
  <si>
    <t>平屋建て以外の住宅で、外皮基準及び一次エネルギー消費量水準に適合する場合に申告してください。</t>
    <rPh sb="0" eb="2">
      <t>ヒラヤ</t>
    </rPh>
    <rPh sb="2" eb="3">
      <t>ダ</t>
    </rPh>
    <rPh sb="4" eb="6">
      <t>イガイ</t>
    </rPh>
    <rPh sb="7" eb="9">
      <t>ジュウタク</t>
    </rPh>
    <rPh sb="11" eb="13">
      <t>ガイヒ</t>
    </rPh>
    <rPh sb="13" eb="15">
      <t>キジュン</t>
    </rPh>
    <rPh sb="15" eb="16">
      <t>オヨ</t>
    </rPh>
    <rPh sb="17" eb="19">
      <t>イチジ</t>
    </rPh>
    <rPh sb="24" eb="26">
      <t>ショウヒ</t>
    </rPh>
    <rPh sb="26" eb="27">
      <t>リョウ</t>
    </rPh>
    <rPh sb="27" eb="29">
      <t>スイジュン</t>
    </rPh>
    <rPh sb="30" eb="32">
      <t>テキゴウ</t>
    </rPh>
    <rPh sb="34" eb="36">
      <t>バアイ</t>
    </rPh>
    <rPh sb="37" eb="39">
      <t>シンコク</t>
    </rPh>
    <phoneticPr fontId="2"/>
  </si>
  <si>
    <t>高度斜線が設定されている地域」等であって、敷地面積が85㎡未満である土地に建設される</t>
    <rPh sb="5" eb="7">
      <t>セッテイ</t>
    </rPh>
    <rPh sb="12" eb="14">
      <t>チイキ</t>
    </rPh>
    <rPh sb="15" eb="16">
      <t>トウ</t>
    </rPh>
    <rPh sb="21" eb="23">
      <t>シキチ</t>
    </rPh>
    <rPh sb="23" eb="25">
      <t>メンセキ</t>
    </rPh>
    <rPh sb="29" eb="31">
      <t>ミマン</t>
    </rPh>
    <rPh sb="34" eb="36">
      <t>トチ</t>
    </rPh>
    <phoneticPr fontId="2"/>
  </si>
  <si>
    <t>11.【10.ZEB　Ｏｒｉｅｎｔｅｄの場合に申告する事項】「建築物全体（非住宅部分）の延べ面積が10,000㎡以上</t>
    <rPh sb="20" eb="22">
      <t>バアイ</t>
    </rPh>
    <rPh sb="23" eb="25">
      <t>シンコク</t>
    </rPh>
    <rPh sb="27" eb="29">
      <t>ジコウ</t>
    </rPh>
    <rPh sb="31" eb="34">
      <t>ケンチクブツ</t>
    </rPh>
    <rPh sb="34" eb="36">
      <t>ゼンタイ</t>
    </rPh>
    <rPh sb="37" eb="38">
      <t>ヒ</t>
    </rPh>
    <rPh sb="38" eb="40">
      <t>ジュウタク</t>
    </rPh>
    <rPh sb="40" eb="42">
      <t>ブブン</t>
    </rPh>
    <rPh sb="44" eb="45">
      <t>ノ</t>
    </rPh>
    <rPh sb="46" eb="48">
      <t>メンセキ</t>
    </rPh>
    <rPh sb="56" eb="58">
      <t>イジョウ</t>
    </rPh>
    <phoneticPr fontId="2"/>
  </si>
  <si>
    <t>であること」かつ「未評価技術（公益社団法人空気調和・衛生工学会において省エネルギー効果が高いと見込まれ、</t>
    <rPh sb="9" eb="12">
      <t>ミヒョウカ</t>
    </rPh>
    <rPh sb="12" eb="14">
      <t>ギジュツ</t>
    </rPh>
    <rPh sb="15" eb="17">
      <t>コウエキ</t>
    </rPh>
    <rPh sb="17" eb="19">
      <t>シャダン</t>
    </rPh>
    <rPh sb="19" eb="21">
      <t>ホウジン</t>
    </rPh>
    <rPh sb="21" eb="23">
      <t>クウキ</t>
    </rPh>
    <rPh sb="23" eb="25">
      <t>チョウワ</t>
    </rPh>
    <rPh sb="26" eb="28">
      <t>エイセイ</t>
    </rPh>
    <rPh sb="28" eb="30">
      <t>コウガク</t>
    </rPh>
    <rPh sb="30" eb="31">
      <t>カイ</t>
    </rPh>
    <rPh sb="35" eb="36">
      <t>ショウ</t>
    </rPh>
    <rPh sb="41" eb="43">
      <t>コウカ</t>
    </rPh>
    <rPh sb="44" eb="45">
      <t>タカ</t>
    </rPh>
    <rPh sb="47" eb="49">
      <t>ミコ</t>
    </rPh>
    <phoneticPr fontId="2"/>
  </si>
  <si>
    <t>公表されたものが対象）を導入すること」の要件を満たし、一次エネルギー消費量水準に適合する場合</t>
    <rPh sb="0" eb="2">
      <t>コウヒョウ</t>
    </rPh>
    <rPh sb="8" eb="10">
      <t>タイショウ</t>
    </rPh>
    <rPh sb="12" eb="14">
      <t>ドウニュウ</t>
    </rPh>
    <rPh sb="20" eb="22">
      <t>ヨウケン</t>
    </rPh>
    <rPh sb="23" eb="24">
      <t>ミ</t>
    </rPh>
    <rPh sb="27" eb="29">
      <t>イチジ</t>
    </rPh>
    <rPh sb="34" eb="37">
      <t>ショウヒリョウ</t>
    </rPh>
    <rPh sb="37" eb="39">
      <t>スイジュン</t>
    </rPh>
    <rPh sb="40" eb="42">
      <t>テキゴウ</t>
    </rPh>
    <rPh sb="44" eb="46">
      <t>バアイ</t>
    </rPh>
    <phoneticPr fontId="2"/>
  </si>
  <si>
    <t>に申告してください。</t>
  </si>
  <si>
    <t>【８．「ＺＥＢマーク」に関する表示】</t>
    <rPh sb="12" eb="13">
      <t>カン</t>
    </rPh>
    <rPh sb="15" eb="17">
      <t>ヒョウジ</t>
    </rPh>
    <phoneticPr fontId="3"/>
  </si>
  <si>
    <t>記載しない</t>
    <rPh sb="0" eb="2">
      <t>キサイ</t>
    </rPh>
    <phoneticPr fontId="2"/>
  </si>
  <si>
    <t>『ＺＥＢ』</t>
    <phoneticPr fontId="2"/>
  </si>
  <si>
    <t>ＺＥＢ　Ｒｅａｄｙ</t>
    <phoneticPr fontId="2"/>
  </si>
  <si>
    <t>Ｎｅａｒｌｙ　ＺＥＢ</t>
    <phoneticPr fontId="2"/>
  </si>
  <si>
    <t>ＺＥＢ　Ｏｒｉｅｎｔｅｄ</t>
    <phoneticPr fontId="2"/>
  </si>
  <si>
    <t>※第三面【9.申請の対象とする範囲】が、「建物用途」の場合のみ選択</t>
    <rPh sb="1" eb="2">
      <t>ダイ</t>
    </rPh>
    <rPh sb="2" eb="3">
      <t>３</t>
    </rPh>
    <rPh sb="3" eb="4">
      <t>メン</t>
    </rPh>
    <rPh sb="7" eb="9">
      <t>シンセイ</t>
    </rPh>
    <rPh sb="10" eb="12">
      <t>タイショウ</t>
    </rPh>
    <rPh sb="15" eb="17">
      <t>ハンイ</t>
    </rPh>
    <rPh sb="21" eb="23">
      <t>タテモノ</t>
    </rPh>
    <rPh sb="23" eb="25">
      <t>ヨウト</t>
    </rPh>
    <rPh sb="27" eb="29">
      <t>バアイ</t>
    </rPh>
    <rPh sb="31" eb="33">
      <t>センタク</t>
    </rPh>
    <phoneticPr fontId="2"/>
  </si>
  <si>
    <t>【９．参考情報】　二次エネルギー消費量に関する項目以外の情報</t>
    <rPh sb="3" eb="5">
      <t>サンコウ</t>
    </rPh>
    <rPh sb="5" eb="7">
      <t>ジョウホウ</t>
    </rPh>
    <rPh sb="9" eb="11">
      <t>ニジ</t>
    </rPh>
    <rPh sb="16" eb="19">
      <t>ショウヒリョウ</t>
    </rPh>
    <rPh sb="20" eb="21">
      <t>カン</t>
    </rPh>
    <rPh sb="23" eb="25">
      <t>コウモク</t>
    </rPh>
    <rPh sb="25" eb="27">
      <t>イガイ</t>
    </rPh>
    <rPh sb="28" eb="30">
      <t>ジョウホウ</t>
    </rPh>
    <phoneticPr fontId="3"/>
  </si>
  <si>
    <t>【１０．ＺＥＢ　Ｏｒｉｅｎｔｅｄの場合に申告する事項】</t>
    <rPh sb="17" eb="19">
      <t>バアイ</t>
    </rPh>
    <rPh sb="20" eb="22">
      <t>シンコク</t>
    </rPh>
    <rPh sb="24" eb="26">
      <t>ジコウ</t>
    </rPh>
    <phoneticPr fontId="3"/>
  </si>
  <si>
    <t>ＺＥＢ　Ｏｒｉｅｎｔｅｄの要件（注意8）に適合する</t>
    <rPh sb="13" eb="15">
      <t>ヨウケン</t>
    </rPh>
    <rPh sb="16" eb="18">
      <t>チュウイ</t>
    </rPh>
    <rPh sb="21" eb="23">
      <t>テキゴウ</t>
    </rPh>
    <phoneticPr fontId="2"/>
  </si>
  <si>
    <t>2.　【1.申請対象となる非住宅の部分の名称】　評価書に表示される名称です。</t>
    <rPh sb="6" eb="8">
      <t>シンセイ</t>
    </rPh>
    <rPh sb="8" eb="10">
      <t>タイショウ</t>
    </rPh>
    <rPh sb="13" eb="14">
      <t>ヒ</t>
    </rPh>
    <rPh sb="14" eb="16">
      <t>ジュウタク</t>
    </rPh>
    <rPh sb="17" eb="19">
      <t>ブブン</t>
    </rPh>
    <rPh sb="20" eb="22">
      <t>メイショウ</t>
    </rPh>
    <rPh sb="24" eb="26">
      <t>ヒョウカ</t>
    </rPh>
    <rPh sb="26" eb="27">
      <t>ショ</t>
    </rPh>
    <rPh sb="28" eb="30">
      <t>ヒョウジ</t>
    </rPh>
    <rPh sb="33" eb="35">
      <t>メイショウ</t>
    </rPh>
    <phoneticPr fontId="3"/>
  </si>
  <si>
    <t>建築物の部分の評価である旨が分かるように記載してください。</t>
    <phoneticPr fontId="2"/>
  </si>
  <si>
    <t>6.　【8.「ZEBマーク」に関する表示】第三面【9.申請の対象とする範囲】が、「建物用途」の場合は選択してください。</t>
    <rPh sb="15" eb="16">
      <t>カン</t>
    </rPh>
    <rPh sb="18" eb="20">
      <t>ヒョウジ</t>
    </rPh>
    <rPh sb="21" eb="22">
      <t>ダイ</t>
    </rPh>
    <rPh sb="22" eb="24">
      <t>サンメン</t>
    </rPh>
    <rPh sb="27" eb="29">
      <t>シンセイ</t>
    </rPh>
    <rPh sb="30" eb="32">
      <t>タイショウ</t>
    </rPh>
    <rPh sb="35" eb="37">
      <t>ハンイ</t>
    </rPh>
    <rPh sb="41" eb="43">
      <t>タテモノ</t>
    </rPh>
    <rPh sb="43" eb="45">
      <t>ヨウト</t>
    </rPh>
    <rPh sb="47" eb="49">
      <t>バアイ</t>
    </rPh>
    <rPh sb="50" eb="52">
      <t>センタク</t>
    </rPh>
    <phoneticPr fontId="2"/>
  </si>
  <si>
    <t>7.　【9.参考情報】　評価書の参考情報に記載を希望するその他省エネルギー性能関連情報や災害対策関連情報</t>
    <rPh sb="6" eb="8">
      <t>サンコウ</t>
    </rPh>
    <rPh sb="8" eb="10">
      <t>ジョウホウ</t>
    </rPh>
    <rPh sb="12" eb="14">
      <t>ヒョウカ</t>
    </rPh>
    <rPh sb="14" eb="15">
      <t>ショ</t>
    </rPh>
    <rPh sb="16" eb="18">
      <t>サンコウ</t>
    </rPh>
    <rPh sb="18" eb="20">
      <t>ジョウホウ</t>
    </rPh>
    <rPh sb="21" eb="23">
      <t>キサイ</t>
    </rPh>
    <rPh sb="24" eb="26">
      <t>キボウ</t>
    </rPh>
    <rPh sb="30" eb="31">
      <t>タ</t>
    </rPh>
    <rPh sb="31" eb="32">
      <t>ショウ</t>
    </rPh>
    <rPh sb="37" eb="39">
      <t>セイノウ</t>
    </rPh>
    <rPh sb="39" eb="41">
      <t>カンレン</t>
    </rPh>
    <rPh sb="41" eb="43">
      <t>ジョウホウ</t>
    </rPh>
    <rPh sb="44" eb="46">
      <t>サイガイ</t>
    </rPh>
    <rPh sb="46" eb="47">
      <t>タイ</t>
    </rPh>
    <phoneticPr fontId="3"/>
  </si>
  <si>
    <t>　　公表されたものが対象）を導入すること」の要件を満たし、一次エネルギー消費量水準に適合する場合に申告してください。</t>
    <rPh sb="2" eb="4">
      <t>コウヒョウ</t>
    </rPh>
    <rPh sb="10" eb="12">
      <t>タイショウ</t>
    </rPh>
    <rPh sb="14" eb="16">
      <t>ドウニュウ</t>
    </rPh>
    <rPh sb="22" eb="24">
      <t>ヨウケン</t>
    </rPh>
    <rPh sb="25" eb="26">
      <t>ミ</t>
    </rPh>
    <rPh sb="29" eb="31">
      <t>イチジ</t>
    </rPh>
    <rPh sb="36" eb="39">
      <t>ショウヒリョウ</t>
    </rPh>
    <rPh sb="39" eb="41">
      <t>スイジュン</t>
    </rPh>
    <rPh sb="42" eb="44">
      <t>テキゴウ</t>
    </rPh>
    <rPh sb="46" eb="48">
      <t>バアイ</t>
    </rPh>
    <phoneticPr fontId="2"/>
  </si>
  <si>
    <t>8.　【10.ZEB　Ｏｒｉｅｎｔｅｄの場合に申告する事項】「対象範囲の建物用途の延べ面積が10,000㎡以上であること」かつ</t>
    <rPh sb="20" eb="22">
      <t>バアイ</t>
    </rPh>
    <rPh sb="23" eb="25">
      <t>シンコク</t>
    </rPh>
    <rPh sb="27" eb="29">
      <t>ジコウ</t>
    </rPh>
    <rPh sb="31" eb="33">
      <t>タイショウ</t>
    </rPh>
    <rPh sb="33" eb="35">
      <t>ハンイ</t>
    </rPh>
    <rPh sb="36" eb="38">
      <t>タテモノ</t>
    </rPh>
    <rPh sb="38" eb="40">
      <t>ヨウト</t>
    </rPh>
    <rPh sb="41" eb="42">
      <t>ノ</t>
    </rPh>
    <rPh sb="43" eb="45">
      <t>メンセキ</t>
    </rPh>
    <rPh sb="53" eb="55">
      <t>イジョウ</t>
    </rPh>
    <phoneticPr fontId="2"/>
  </si>
  <si>
    <t>　　「対象範囲の建物用途に未評価技術（公益社団法人空気調和・衛生工学会において省エネルギー効果が高いと見込まれ、</t>
    <rPh sb="3" eb="5">
      <t>タイショウ</t>
    </rPh>
    <rPh sb="5" eb="7">
      <t>ハンイ</t>
    </rPh>
    <rPh sb="8" eb="10">
      <t>タテモノ</t>
    </rPh>
    <rPh sb="10" eb="12">
      <t>ヨウト</t>
    </rPh>
    <rPh sb="13" eb="16">
      <t>ミヒョウカ</t>
    </rPh>
    <rPh sb="16" eb="18">
      <t>ギジュツ</t>
    </rPh>
    <rPh sb="19" eb="21">
      <t>コウエキ</t>
    </rPh>
    <rPh sb="21" eb="23">
      <t>シャダン</t>
    </rPh>
    <rPh sb="23" eb="25">
      <t>ホウジン</t>
    </rPh>
    <rPh sb="25" eb="27">
      <t>クウキ</t>
    </rPh>
    <rPh sb="27" eb="29">
      <t>チョウワ</t>
    </rPh>
    <rPh sb="30" eb="32">
      <t>エイセイ</t>
    </rPh>
    <rPh sb="32" eb="34">
      <t>コウガク</t>
    </rPh>
    <rPh sb="34" eb="35">
      <t>カイ</t>
    </rPh>
    <rPh sb="39" eb="40">
      <t>ショウ</t>
    </rPh>
    <rPh sb="45" eb="47">
      <t>コウカ</t>
    </rPh>
    <rPh sb="48" eb="49">
      <t>タカ</t>
    </rPh>
    <rPh sb="51" eb="53">
      <t>ミコ</t>
    </rPh>
    <phoneticPr fontId="2"/>
  </si>
  <si>
    <t>外皮基準及び一次エネルギー消費量水準に適合する場合に申告してください。</t>
    <rPh sb="0" eb="2">
      <t>ガイヒ</t>
    </rPh>
    <rPh sb="2" eb="4">
      <t>キジュン</t>
    </rPh>
    <rPh sb="4" eb="5">
      <t>オヨ</t>
    </rPh>
    <rPh sb="6" eb="8">
      <t>イチジ</t>
    </rPh>
    <rPh sb="13" eb="15">
      <t>ショウヒ</t>
    </rPh>
    <rPh sb="15" eb="16">
      <t>リョウ</t>
    </rPh>
    <rPh sb="16" eb="18">
      <t>スイジュン</t>
    </rPh>
    <rPh sb="19" eb="21">
      <t>テキゴウ</t>
    </rPh>
    <rPh sb="23" eb="25">
      <t>バアイ</t>
    </rPh>
    <rPh sb="26" eb="28">
      <t>シンコク</t>
    </rPh>
    <phoneticPr fontId="2"/>
  </si>
  <si>
    <t>高度斜線が設定されている地域」等であって、敷地面積が85㎡未満である土地に建設される平屋建て以外の住宅で、</t>
    <rPh sb="5" eb="7">
      <t>セッテイ</t>
    </rPh>
    <rPh sb="12" eb="14">
      <t>チイキ</t>
    </rPh>
    <rPh sb="15" eb="16">
      <t>トウ</t>
    </rPh>
    <rPh sb="21" eb="23">
      <t>シキチ</t>
    </rPh>
    <rPh sb="23" eb="25">
      <t>メンセキ</t>
    </rPh>
    <rPh sb="29" eb="31">
      <t>ミマン</t>
    </rPh>
    <rPh sb="34" eb="36">
      <t>トチ</t>
    </rPh>
    <phoneticPr fontId="2"/>
  </si>
  <si>
    <t>ＺＥＢ　Ｏｒｉｅｎｔｅｄ</t>
    <phoneticPr fontId="3"/>
  </si>
  <si>
    <t>ＺＥＢ　Ｏｒｉｅｎｔｅｄの要件（注意7）に適合する</t>
    <rPh sb="13" eb="15">
      <t>ヨウケン</t>
    </rPh>
    <rPh sb="16" eb="18">
      <t>チュウイ</t>
    </rPh>
    <rPh sb="21" eb="23">
      <t>テキゴウ</t>
    </rPh>
    <phoneticPr fontId="2"/>
  </si>
  <si>
    <t>　　「未評価技術（公益社団法人空気調和・衛生工学会において省エネルギー効果が高いと見込まれ、公表されたものが対象）</t>
    <rPh sb="23" eb="24">
      <t>ガク</t>
    </rPh>
    <rPh sb="24" eb="25">
      <t>カイ</t>
    </rPh>
    <rPh sb="29" eb="30">
      <t>ショウ</t>
    </rPh>
    <rPh sb="35" eb="37">
      <t>コウカ</t>
    </rPh>
    <rPh sb="38" eb="39">
      <t>タカ</t>
    </rPh>
    <rPh sb="41" eb="43">
      <t>ミコ</t>
    </rPh>
    <rPh sb="46" eb="48">
      <t>コウヒョウ</t>
    </rPh>
    <rPh sb="54" eb="56">
      <t>タイショウ</t>
    </rPh>
    <phoneticPr fontId="2"/>
  </si>
  <si>
    <t>　　を導入すること」の要件を満たし、一次エネルギー消費量水準に適合する場合に申告してください。</t>
    <rPh sb="3" eb="5">
      <t>ドウニュウ</t>
    </rPh>
    <rPh sb="11" eb="13">
      <t>ヨウケン</t>
    </rPh>
    <rPh sb="14" eb="15">
      <t>ミ</t>
    </rPh>
    <rPh sb="18" eb="20">
      <t>イチジ</t>
    </rPh>
    <rPh sb="25" eb="28">
      <t>ショウヒリョウ</t>
    </rPh>
    <rPh sb="28" eb="30">
      <t>スイジュン</t>
    </rPh>
    <rPh sb="31" eb="33">
      <t>テキゴウ</t>
    </rPh>
    <rPh sb="35" eb="37">
      <t>バアイ</t>
    </rPh>
    <rPh sb="38" eb="40">
      <t>シンコク</t>
    </rPh>
    <phoneticPr fontId="2"/>
  </si>
  <si>
    <t>7.　【10.ＺＥＢ　Ｏｒｉｅｎｔｅｄの場合に申告する事項】「建築物全体（非住宅部分）の延べ面積が10,000㎡以上であること」かつ</t>
    <rPh sb="20" eb="22">
      <t>バアイ</t>
    </rPh>
    <rPh sb="23" eb="25">
      <t>シンコク</t>
    </rPh>
    <rPh sb="27" eb="29">
      <t>ジコウ</t>
    </rPh>
    <rPh sb="31" eb="34">
      <t>ケンチクブツ</t>
    </rPh>
    <rPh sb="34" eb="36">
      <t>ゼンタイ</t>
    </rPh>
    <rPh sb="37" eb="38">
      <t>ヒ</t>
    </rPh>
    <rPh sb="38" eb="40">
      <t>ジュウタク</t>
    </rPh>
    <rPh sb="40" eb="42">
      <t>ブブン</t>
    </rPh>
    <rPh sb="44" eb="45">
      <t>ノ</t>
    </rPh>
    <rPh sb="46" eb="48">
      <t>メンセキ</t>
    </rPh>
    <rPh sb="56" eb="58">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</si>
</sst>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 "/>
    <numFmt numFmtId="178" formatCode="[$-411]ggge&quot;年&quot;m&quot;月&quot;d&quot;日&quot;;@"/>
    <numFmt numFmtId="179" formatCode="0.0_ "/>
  </numFmts>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5"/>
      <name val="OCRB"/>
      <family val="3"/>
    </font>
    <font>
      <sz val="11"/>
      <color theme="1"/>
      <name val="OCRB"/>
      <family val="3"/>
    </font>
    <font>
      <sz val="10"/>
      <name val="OCRB"/>
      <family val="3"/>
    </font>
    <font>
      <sz val="9"/>
      <name val="OCRB"/>
      <family val="3"/>
    </font>
    <font>
      <sz val="11"/>
      <name val="OCRB"/>
      <family val="3"/>
    </font>
    <font>
      <b/>
      <sz val="9"/>
      <color indexed="81"/>
      <name val="ＭＳ Ｐゴシック"/>
      <family val="3"/>
      <charset val="128"/>
    </font>
    <font>
      <sz val="9"/>
      <color indexed="81"/>
      <name val="ＭＳ Ｐゴシック"/>
      <family val="3"/>
      <charset val="128"/>
    </font>
    <font>
      <sz val="9"/>
      <name val="ＭＳ Ｐゴシック"/>
      <family val="3"/>
      <charset val="128"/>
    </font>
    <font>
      <sz val="10.5"/>
      <name val="ＭＳ Ｐゴシック"/>
      <family val="3"/>
      <charset val="128"/>
    </font>
    <font>
      <sz val="6"/>
      <name val="OCRB"/>
      <family val="3"/>
    </font>
    <font>
      <sz val="10"/>
      <name val="ＭＳ Ｐゴシック"/>
      <family val="3"/>
      <charset val="128"/>
    </font>
    <font>
      <sz val="9"/>
      <name val="ＭＳ Ｐ明朝"/>
      <family val="1"/>
      <charset val="128"/>
    </font>
    <font>
      <sz val="6"/>
      <name val="ＭＳ Ｐ明朝"/>
      <family val="1"/>
      <charset val="128"/>
    </font>
    <font>
      <sz val="11"/>
      <color theme="1"/>
      <name val="ＭＳ Ｐ明朝"/>
      <family val="1"/>
      <charset val="128"/>
    </font>
    <font>
      <sz val="11"/>
      <name val="ＭＳ Ｐ明朝"/>
      <family val="1"/>
      <charset val="128"/>
    </font>
    <font>
      <b/>
      <sz val="11"/>
      <name val="ＭＳ Ｐ明朝"/>
      <family val="1"/>
      <charset val="128"/>
    </font>
    <font>
      <b/>
      <sz val="14"/>
      <name val="ＭＳ Ｐ明朝"/>
      <family val="1"/>
      <charset val="128"/>
    </font>
    <font>
      <sz val="8"/>
      <name val="ＭＳ Ｐゴシック"/>
      <family val="3"/>
      <charset val="128"/>
    </font>
    <font>
      <sz val="8"/>
      <name val="OCRB"/>
      <family val="3"/>
    </font>
    <font>
      <sz val="10"/>
      <name val="ＭＳ Ｐ明朝"/>
      <family val="1"/>
      <charset val="128"/>
    </font>
    <font>
      <sz val="10"/>
      <color theme="1"/>
      <name val="ＭＳ Ｐ明朝"/>
      <family val="1"/>
      <charset val="128"/>
    </font>
    <font>
      <i/>
      <sz val="10"/>
      <name val="ＭＳ Ｐ明朝"/>
      <family val="1"/>
      <charset val="128"/>
    </font>
    <font>
      <sz val="8"/>
      <name val="ＭＳ Ｐ明朝"/>
      <family val="1"/>
      <charset val="128"/>
    </font>
    <font>
      <sz val="9"/>
      <color theme="1"/>
      <name val="ＭＳ Ｐ明朝"/>
      <family val="1"/>
      <charset val="128"/>
    </font>
    <font>
      <sz val="8"/>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rgb="FFCCFFFF"/>
        <bgColor indexed="64"/>
      </patternFill>
    </fill>
    <fill>
      <patternFill patternType="solid">
        <fgColor rgb="FFFFFFCC"/>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xf numFmtId="0" fontId="1" fillId="0" borderId="0"/>
  </cellStyleXfs>
  <cellXfs count="324">
    <xf numFmtId="0" fontId="0" fillId="0" borderId="0" xfId="0">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25" xfId="0" applyFont="1" applyBorder="1" applyAlignment="1">
      <alignment horizontal="center" vertical="center" shrinkToFit="1"/>
    </xf>
    <xf numFmtId="0" fontId="7" fillId="0" borderId="25" xfId="0" applyFont="1" applyFill="1" applyBorder="1" applyAlignment="1" applyProtection="1">
      <alignment horizontal="center" vertical="center"/>
    </xf>
    <xf numFmtId="177" fontId="7" fillId="0" borderId="25" xfId="0" applyNumberFormat="1" applyFont="1" applyFill="1" applyBorder="1" applyAlignment="1" applyProtection="1">
      <alignment horizontal="center" vertical="center"/>
    </xf>
    <xf numFmtId="0" fontId="7" fillId="0" borderId="0" xfId="0" applyFont="1" applyAlignment="1" applyProtection="1">
      <alignment vertical="center"/>
    </xf>
    <xf numFmtId="0" fontId="6" fillId="0" borderId="0" xfId="0" applyFont="1" applyAlignment="1" applyProtection="1">
      <alignment vertical="center"/>
      <protection locked="0"/>
    </xf>
    <xf numFmtId="0" fontId="7" fillId="0" borderId="23" xfId="0" applyFont="1" applyFill="1" applyBorder="1" applyAlignment="1" applyProtection="1">
      <alignment horizontal="center" vertical="center"/>
    </xf>
    <xf numFmtId="0" fontId="7" fillId="0" borderId="0" xfId="0" applyFont="1" applyAlignment="1" applyProtection="1"/>
    <xf numFmtId="0" fontId="7" fillId="0" borderId="0" xfId="0" applyFont="1" applyAlignment="1"/>
    <xf numFmtId="0" fontId="5" fillId="0" borderId="0" xfId="0" applyFont="1" applyAlignment="1"/>
    <xf numFmtId="0" fontId="8" fillId="0" borderId="0" xfId="0" applyFont="1" applyAlignment="1">
      <alignment vertical="center"/>
    </xf>
    <xf numFmtId="0" fontId="7" fillId="3" borderId="27" xfId="0" applyFont="1" applyFill="1" applyBorder="1" applyAlignment="1" applyProtection="1">
      <alignment horizontal="center" vertical="center"/>
      <protection locked="0"/>
    </xf>
    <xf numFmtId="0" fontId="7" fillId="3" borderId="25" xfId="0" applyFont="1" applyFill="1" applyBorder="1" applyAlignment="1" applyProtection="1">
      <alignment horizontal="right" vertical="center" shrinkToFit="1"/>
      <protection locked="0"/>
    </xf>
    <xf numFmtId="177" fontId="7" fillId="3" borderId="25" xfId="0" applyNumberFormat="1"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right" vertical="center" shrinkToFit="1"/>
      <protection locked="0"/>
    </xf>
    <xf numFmtId="0" fontId="6" fillId="3" borderId="1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center" vertical="center"/>
      <protection locked="0"/>
    </xf>
    <xf numFmtId="179" fontId="7" fillId="3" borderId="25" xfId="0" applyNumberFormat="1"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right" vertical="center" shrinkToFit="1"/>
      <protection locked="0"/>
    </xf>
    <xf numFmtId="177" fontId="7" fillId="3" borderId="23" xfId="0" applyNumberFormat="1" applyFont="1" applyFill="1" applyBorder="1" applyAlignment="1" applyProtection="1">
      <alignment horizontal="center" vertical="center" shrinkToFit="1"/>
      <protection locked="0"/>
    </xf>
    <xf numFmtId="0" fontId="6" fillId="3" borderId="23"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right" vertical="center" shrinkToFit="1"/>
      <protection locked="0"/>
    </xf>
    <xf numFmtId="0" fontId="6" fillId="3" borderId="4"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center" vertical="center"/>
      <protection locked="0"/>
    </xf>
    <xf numFmtId="179" fontId="7" fillId="3" borderId="23" xfId="0" applyNumberFormat="1" applyFont="1" applyFill="1" applyBorder="1" applyAlignment="1" applyProtection="1">
      <alignment horizontal="center" vertical="center"/>
      <protection locked="0"/>
    </xf>
    <xf numFmtId="177" fontId="7" fillId="3" borderId="18" xfId="0" applyNumberFormat="1" applyFont="1" applyFill="1" applyBorder="1" applyAlignment="1" applyProtection="1">
      <alignment horizontal="center" vertical="center"/>
      <protection locked="0"/>
    </xf>
    <xf numFmtId="177" fontId="7" fillId="3" borderId="4" xfId="0" applyNumberFormat="1" applyFont="1" applyFill="1" applyBorder="1" applyAlignment="1" applyProtection="1">
      <alignment horizontal="center" vertical="center"/>
      <protection locked="0"/>
    </xf>
    <xf numFmtId="0" fontId="7" fillId="5" borderId="19" xfId="0" applyFont="1" applyFill="1" applyBorder="1" applyAlignment="1">
      <alignment horizontal="center" vertical="center"/>
    </xf>
    <xf numFmtId="0" fontId="7" fillId="5" borderId="19" xfId="0" applyFont="1" applyFill="1" applyBorder="1" applyAlignment="1">
      <alignment horizontal="center" vertical="center" wrapText="1"/>
    </xf>
    <xf numFmtId="0" fontId="4" fillId="0" borderId="10" xfId="0" applyFont="1" applyBorder="1" applyAlignment="1">
      <alignment horizontal="left" vertical="center"/>
    </xf>
    <xf numFmtId="0" fontId="7" fillId="0" borderId="0" xfId="0" applyFont="1" applyBorder="1" applyAlignment="1" applyProtection="1"/>
    <xf numFmtId="0" fontId="15" fillId="0" borderId="0" xfId="0" applyFont="1" applyFill="1" applyBorder="1" applyAlignment="1" applyProtection="1">
      <alignment vertical="center"/>
    </xf>
    <xf numFmtId="0" fontId="15" fillId="0" borderId="5" xfId="1" applyNumberFormat="1" applyFont="1" applyFill="1" applyBorder="1" applyAlignment="1" applyProtection="1">
      <alignment vertical="center"/>
    </xf>
    <xf numFmtId="0" fontId="17" fillId="0" borderId="0" xfId="0" applyFont="1" applyAlignment="1">
      <alignment vertical="center"/>
    </xf>
    <xf numFmtId="0" fontId="17" fillId="0" borderId="0" xfId="0" applyFont="1" applyFill="1" applyAlignment="1" applyProtection="1">
      <alignment vertical="center"/>
    </xf>
    <xf numFmtId="0" fontId="18" fillId="0" borderId="0" xfId="1" applyNumberFormat="1" applyFont="1" applyFill="1" applyBorder="1" applyAlignment="1" applyProtection="1">
      <alignment vertical="center"/>
    </xf>
    <xf numFmtId="0" fontId="18"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horizontal="center" vertical="center"/>
    </xf>
    <xf numFmtId="0" fontId="18" fillId="2" borderId="0" xfId="0" applyFont="1" applyFill="1" applyAlignment="1" applyProtection="1">
      <alignment horizontal="right" vertical="center" shrinkToFit="1"/>
    </xf>
    <xf numFmtId="0" fontId="18" fillId="0" borderId="0" xfId="0" applyFont="1" applyFill="1" applyAlignment="1" applyProtection="1">
      <alignment vertical="top"/>
    </xf>
    <xf numFmtId="0" fontId="18" fillId="0" borderId="0" xfId="0" applyFont="1" applyFill="1" applyAlignment="1" applyProtection="1">
      <alignment horizontal="left" vertical="center"/>
    </xf>
    <xf numFmtId="0" fontId="18" fillId="0" borderId="0" xfId="0" applyFont="1" applyFill="1" applyAlignment="1"/>
    <xf numFmtId="0" fontId="18" fillId="0" borderId="0" xfId="0" applyFont="1" applyFill="1" applyAlignment="1">
      <alignment vertical="center"/>
    </xf>
    <xf numFmtId="0" fontId="18" fillId="0" borderId="0" xfId="0" applyFont="1" applyFill="1" applyAlignment="1" applyProtection="1">
      <alignment horizontal="center" vertical="center"/>
      <protection locked="0"/>
    </xf>
    <xf numFmtId="0" fontId="18" fillId="0" borderId="1" xfId="0" applyFont="1" applyFill="1" applyBorder="1" applyAlignment="1" applyProtection="1">
      <alignment vertical="center"/>
    </xf>
    <xf numFmtId="0" fontId="18" fillId="0" borderId="2" xfId="0" applyFont="1" applyFill="1" applyBorder="1" applyAlignment="1" applyProtection="1">
      <alignment vertical="center"/>
    </xf>
    <xf numFmtId="0" fontId="18" fillId="0" borderId="3" xfId="0" applyFont="1" applyFill="1" applyBorder="1" applyAlignment="1" applyProtection="1">
      <alignment vertical="center"/>
    </xf>
    <xf numFmtId="0" fontId="18" fillId="0" borderId="4" xfId="0" applyFont="1" applyFill="1" applyBorder="1" applyAlignment="1" applyProtection="1">
      <alignment vertical="center"/>
    </xf>
    <xf numFmtId="0" fontId="18" fillId="0" borderId="5" xfId="0" applyFont="1" applyFill="1" applyBorder="1" applyAlignment="1" applyProtection="1">
      <alignment vertical="center"/>
    </xf>
    <xf numFmtId="0" fontId="18" fillId="0" borderId="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7" xfId="0" applyFont="1" applyFill="1" applyBorder="1" applyAlignment="1" applyProtection="1">
      <alignment vertical="center"/>
    </xf>
    <xf numFmtId="0" fontId="18" fillId="0" borderId="2" xfId="0" quotePrefix="1" applyFont="1" applyFill="1" applyBorder="1" applyAlignment="1" applyProtection="1">
      <alignment vertical="center"/>
    </xf>
    <xf numFmtId="0" fontId="18" fillId="0" borderId="5" xfId="0" quotePrefix="1" applyFont="1" applyFill="1" applyBorder="1" applyAlignment="1" applyProtection="1">
      <alignment vertical="center"/>
    </xf>
    <xf numFmtId="0" fontId="18" fillId="0" borderId="0" xfId="0" applyFont="1" applyFill="1" applyBorder="1" applyAlignment="1" applyProtection="1">
      <alignment horizontal="left" vertical="top"/>
    </xf>
    <xf numFmtId="0" fontId="18" fillId="0" borderId="1" xfId="0" applyFont="1" applyFill="1" applyBorder="1" applyAlignment="1" applyProtection="1">
      <alignment vertical="top"/>
    </xf>
    <xf numFmtId="0" fontId="18" fillId="0" borderId="2" xfId="0" applyFont="1" applyFill="1" applyBorder="1" applyAlignment="1" applyProtection="1">
      <alignment vertical="top"/>
    </xf>
    <xf numFmtId="0" fontId="18" fillId="0" borderId="3" xfId="0" applyFont="1" applyFill="1" applyBorder="1" applyAlignment="1" applyProtection="1">
      <alignment vertical="top"/>
    </xf>
    <xf numFmtId="0" fontId="18" fillId="0" borderId="0" xfId="0" applyFont="1" applyFill="1" applyBorder="1" applyAlignment="1" applyProtection="1">
      <alignment vertical="top"/>
    </xf>
    <xf numFmtId="0" fontId="17" fillId="0" borderId="5" xfId="0" applyFont="1" applyBorder="1" applyAlignment="1">
      <alignment vertical="center"/>
    </xf>
    <xf numFmtId="0" fontId="18" fillId="0" borderId="5" xfId="0" applyFont="1" applyFill="1" applyBorder="1" applyAlignment="1" applyProtection="1">
      <alignment vertical="top"/>
    </xf>
    <xf numFmtId="0" fontId="19" fillId="0" borderId="0" xfId="0" applyFont="1" applyFill="1" applyAlignment="1" applyProtection="1">
      <alignmen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5"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5" xfId="1" applyNumberFormat="1" applyFont="1" applyFill="1" applyBorder="1" applyAlignment="1" applyProtection="1">
      <alignment vertical="center" shrinkToFit="1"/>
    </xf>
    <xf numFmtId="0" fontId="18" fillId="0" borderId="0" xfId="1" applyNumberFormat="1" applyFont="1" applyFill="1" applyBorder="1" applyAlignment="1" applyProtection="1">
      <alignment vertical="top"/>
    </xf>
    <xf numFmtId="0" fontId="18" fillId="0" borderId="5" xfId="1" applyNumberFormat="1" applyFont="1" applyFill="1" applyBorder="1" applyAlignment="1" applyProtection="1">
      <alignment vertical="top"/>
    </xf>
    <xf numFmtId="0" fontId="18" fillId="0" borderId="5" xfId="1" applyNumberFormat="1" applyFont="1" applyFill="1" applyBorder="1" applyAlignment="1" applyProtection="1">
      <alignment horizontal="left" vertical="top"/>
    </xf>
    <xf numFmtId="0" fontId="18" fillId="0" borderId="2" xfId="0" applyFont="1" applyFill="1" applyBorder="1" applyAlignment="1" applyProtection="1">
      <alignment horizontal="left" vertical="center"/>
      <protection locked="0"/>
    </xf>
    <xf numFmtId="0" fontId="18" fillId="0" borderId="2"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shrinkToFit="1"/>
    </xf>
    <xf numFmtId="0" fontId="18" fillId="0" borderId="0" xfId="0" applyFont="1" applyFill="1" applyBorder="1" applyAlignment="1"/>
    <xf numFmtId="0" fontId="18"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shrinkToFit="1"/>
      <protection locked="0"/>
    </xf>
    <xf numFmtId="49" fontId="18" fillId="0" borderId="0" xfId="0" applyNumberFormat="1" applyFont="1" applyFill="1" applyBorder="1" applyAlignment="1" applyProtection="1">
      <alignment vertical="center"/>
    </xf>
    <xf numFmtId="0" fontId="18" fillId="0" borderId="0" xfId="1" applyNumberFormat="1" applyFont="1" applyFill="1" applyBorder="1" applyAlignment="1" applyProtection="1">
      <alignment horizontal="left" vertical="top"/>
    </xf>
    <xf numFmtId="0" fontId="17" fillId="0" borderId="2" xfId="0" applyFont="1" applyBorder="1" applyAlignment="1">
      <alignment vertical="center"/>
    </xf>
    <xf numFmtId="0" fontId="17" fillId="0" borderId="4" xfId="0" applyFont="1" applyBorder="1" applyAlignment="1">
      <alignment vertical="center"/>
    </xf>
    <xf numFmtId="0" fontId="17" fillId="0" borderId="7" xfId="0" applyFont="1" applyBorder="1" applyAlignment="1">
      <alignment vertical="center"/>
    </xf>
    <xf numFmtId="0" fontId="17" fillId="0" borderId="6" xfId="0" applyFont="1" applyBorder="1" applyAlignment="1">
      <alignment vertical="center"/>
    </xf>
    <xf numFmtId="0" fontId="17" fillId="0" borderId="0" xfId="0" applyFont="1">
      <alignment vertical="center"/>
    </xf>
    <xf numFmtId="0" fontId="17" fillId="0" borderId="8" xfId="0" applyFont="1" applyBorder="1" applyAlignment="1">
      <alignment vertical="center"/>
    </xf>
    <xf numFmtId="0" fontId="7" fillId="5" borderId="19" xfId="0" applyFont="1" applyFill="1" applyBorder="1" applyAlignment="1">
      <alignment horizontal="center" vertical="center" shrinkToFit="1"/>
    </xf>
    <xf numFmtId="177" fontId="7" fillId="0" borderId="23" xfId="0" applyNumberFormat="1" applyFont="1" applyBorder="1" applyAlignment="1" applyProtection="1"/>
    <xf numFmtId="177" fontId="7" fillId="3" borderId="32" xfId="0" applyNumberFormat="1" applyFont="1" applyFill="1" applyBorder="1" applyAlignment="1" applyProtection="1">
      <alignment horizontal="center" vertical="center"/>
      <protection locked="0"/>
    </xf>
    <xf numFmtId="177" fontId="7" fillId="3" borderId="33" xfId="0" applyNumberFormat="1" applyFont="1" applyFill="1" applyBorder="1" applyAlignment="1" applyProtection="1">
      <alignment horizontal="center" vertical="center"/>
      <protection locked="0"/>
    </xf>
    <xf numFmtId="177" fontId="7" fillId="0" borderId="33" xfId="0" applyNumberFormat="1" applyFont="1" applyFill="1" applyBorder="1" applyAlignment="1" applyProtection="1">
      <alignment horizontal="center" vertical="center"/>
    </xf>
    <xf numFmtId="0" fontId="6" fillId="3" borderId="34"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0" borderId="23" xfId="0" applyFont="1" applyBorder="1" applyAlignment="1" applyProtection="1"/>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right" vertical="center" shrinkToFit="1"/>
      <protection locked="0"/>
    </xf>
    <xf numFmtId="177" fontId="7" fillId="3" borderId="40" xfId="0" applyNumberFormat="1" applyFont="1" applyFill="1" applyBorder="1" applyAlignment="1" applyProtection="1">
      <alignment horizontal="center" vertical="center" shrinkToFit="1"/>
      <protection locked="0"/>
    </xf>
    <xf numFmtId="0" fontId="6" fillId="3" borderId="40"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right" vertical="center" shrinkToFit="1"/>
      <protection locked="0"/>
    </xf>
    <xf numFmtId="0" fontId="6" fillId="3" borderId="39"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center" vertical="center"/>
      <protection locked="0"/>
    </xf>
    <xf numFmtId="179" fontId="7" fillId="3" borderId="40" xfId="0" applyNumberFormat="1"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3" fillId="0" borderId="5" xfId="0" applyFont="1" applyFill="1" applyBorder="1" applyAlignment="1" applyProtection="1">
      <alignment vertical="top"/>
    </xf>
    <xf numFmtId="0" fontId="23" fillId="0" borderId="0" xfId="0" applyFont="1" applyFill="1" applyAlignment="1" applyProtection="1">
      <alignment vertical="center"/>
    </xf>
    <xf numFmtId="0" fontId="24" fillId="0" borderId="0" xfId="0" applyFont="1" applyAlignment="1">
      <alignment vertical="center"/>
    </xf>
    <xf numFmtId="0" fontId="23" fillId="0" borderId="5" xfId="0" applyFont="1" applyFill="1" applyBorder="1" applyAlignment="1" applyProtection="1">
      <alignment horizontal="left" vertical="center"/>
    </xf>
    <xf numFmtId="0" fontId="23" fillId="0" borderId="5" xfId="0" applyFont="1" applyFill="1" applyBorder="1" applyAlignment="1" applyProtection="1">
      <alignment horizontal="center" vertical="center"/>
    </xf>
    <xf numFmtId="0" fontId="23" fillId="0" borderId="0" xfId="1" applyNumberFormat="1" applyFont="1" applyFill="1" applyBorder="1" applyAlignment="1" applyProtection="1">
      <alignment vertical="center"/>
    </xf>
    <xf numFmtId="0" fontId="23" fillId="0" borderId="5" xfId="0" applyFont="1" applyFill="1" applyBorder="1" applyAlignment="1" applyProtection="1">
      <alignment vertical="center"/>
    </xf>
    <xf numFmtId="0" fontId="23" fillId="0" borderId="0" xfId="0" applyFont="1" applyFill="1" applyAlignment="1"/>
    <xf numFmtId="0" fontId="23" fillId="0"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3" fillId="0" borderId="0" xfId="1" applyNumberFormat="1" applyFont="1" applyFill="1" applyBorder="1" applyAlignment="1" applyProtection="1">
      <alignment vertical="center" shrinkToFit="1"/>
    </xf>
    <xf numFmtId="0" fontId="23" fillId="0" borderId="0" xfId="0" applyFont="1" applyFill="1" applyAlignment="1" applyProtection="1">
      <alignment vertical="center" shrinkToFit="1"/>
    </xf>
    <xf numFmtId="0" fontId="23" fillId="0" borderId="0" xfId="0" applyFont="1" applyFill="1" applyBorder="1" applyAlignment="1" applyProtection="1">
      <alignment vertical="center" shrinkToFit="1"/>
    </xf>
    <xf numFmtId="0" fontId="23" fillId="0" borderId="0" xfId="0" applyFont="1" applyFill="1" applyAlignment="1" applyProtection="1">
      <alignment horizontal="left" vertical="center"/>
    </xf>
    <xf numFmtId="0" fontId="23" fillId="0" borderId="0" xfId="0" applyFont="1" applyFill="1" applyAlignment="1">
      <alignment vertical="center"/>
    </xf>
    <xf numFmtId="0" fontId="23" fillId="0" borderId="0" xfId="0" applyFont="1" applyFill="1" applyAlignment="1">
      <alignment vertical="center" shrinkToFit="1"/>
    </xf>
    <xf numFmtId="0" fontId="23" fillId="0" borderId="0" xfId="0" applyFont="1" applyFill="1" applyBorder="1" applyAlignment="1" applyProtection="1">
      <alignment horizontal="left" vertical="center"/>
    </xf>
    <xf numFmtId="0" fontId="23" fillId="0" borderId="0" xfId="0" applyFont="1" applyFill="1" applyAlignment="1" applyProtection="1">
      <alignment horizontal="center" vertical="center" shrinkToFit="1"/>
    </xf>
    <xf numFmtId="0" fontId="24" fillId="0" borderId="0" xfId="0" applyFont="1">
      <alignment vertical="center"/>
    </xf>
    <xf numFmtId="0" fontId="23" fillId="0" borderId="0" xfId="0" applyFont="1" applyFill="1" applyAlignment="1" applyProtection="1">
      <alignment horizontal="center" vertical="center"/>
    </xf>
    <xf numFmtId="0" fontId="23" fillId="0" borderId="0" xfId="0" applyFont="1" applyFill="1" applyBorder="1" applyAlignment="1" applyProtection="1">
      <alignment horizontal="left" vertical="top"/>
    </xf>
    <xf numFmtId="0" fontId="23" fillId="0" borderId="5" xfId="0" applyFont="1" applyFill="1" applyBorder="1" applyAlignment="1" applyProtection="1">
      <alignment vertical="center" shrinkToFit="1"/>
    </xf>
    <xf numFmtId="0" fontId="23" fillId="0" borderId="9" xfId="0" applyFont="1" applyFill="1" applyBorder="1" applyAlignment="1" applyProtection="1">
      <alignment vertical="center"/>
    </xf>
    <xf numFmtId="0" fontId="23" fillId="0" borderId="9" xfId="0" applyFont="1" applyFill="1" applyBorder="1" applyAlignment="1" applyProtection="1">
      <alignment vertical="center" shrinkToFit="1"/>
    </xf>
    <xf numFmtId="0" fontId="23" fillId="0" borderId="9" xfId="0" applyFont="1" applyFill="1" applyBorder="1" applyAlignment="1" applyProtection="1">
      <alignment horizontal="right" vertical="center"/>
    </xf>
    <xf numFmtId="0" fontId="23" fillId="0" borderId="2" xfId="0" applyFont="1" applyFill="1" applyBorder="1" applyAlignment="1" applyProtection="1">
      <alignment horizontal="left" vertical="center"/>
    </xf>
    <xf numFmtId="0" fontId="23" fillId="0" borderId="2" xfId="0" applyFont="1" applyFill="1" applyBorder="1" applyAlignment="1" applyProtection="1">
      <alignment horizontal="center" vertical="center"/>
    </xf>
    <xf numFmtId="0" fontId="23" fillId="0" borderId="2" xfId="0" applyFont="1" applyFill="1" applyBorder="1" applyAlignment="1" applyProtection="1">
      <alignment vertical="center" shrinkToFit="1"/>
    </xf>
    <xf numFmtId="0" fontId="23" fillId="2" borderId="0" xfId="0" applyFont="1" applyFill="1" applyAlignment="1" applyProtection="1">
      <alignment horizontal="center" vertical="center"/>
      <protection locked="0"/>
    </xf>
    <xf numFmtId="0" fontId="23" fillId="0" borderId="2" xfId="0" applyFont="1" applyFill="1" applyBorder="1" applyAlignment="1" applyProtection="1">
      <alignment horizontal="center" vertical="center" shrinkToFit="1"/>
    </xf>
    <xf numFmtId="0" fontId="23" fillId="0" borderId="2" xfId="0" applyFont="1" applyFill="1" applyBorder="1" applyAlignment="1" applyProtection="1">
      <alignment vertical="center"/>
    </xf>
    <xf numFmtId="0" fontId="23" fillId="0" borderId="5" xfId="0" applyFont="1" applyFill="1" applyBorder="1" applyAlignment="1" applyProtection="1">
      <alignment horizontal="center" vertical="center" shrinkToFit="1"/>
    </xf>
    <xf numFmtId="0" fontId="23" fillId="0" borderId="9" xfId="0" applyFont="1" applyFill="1" applyBorder="1" applyAlignment="1" applyProtection="1">
      <alignment horizontal="left" vertical="center"/>
    </xf>
    <xf numFmtId="0" fontId="23" fillId="0" borderId="9" xfId="1" applyNumberFormat="1" applyFont="1" applyFill="1" applyBorder="1" applyAlignment="1" applyProtection="1">
      <alignment vertical="center"/>
    </xf>
    <xf numFmtId="0" fontId="23" fillId="0" borderId="9" xfId="1" applyNumberFormat="1"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0" borderId="5" xfId="1" applyNumberFormat="1" applyFont="1" applyFill="1" applyBorder="1" applyAlignment="1" applyProtection="1">
      <alignment vertical="center"/>
    </xf>
    <xf numFmtId="0" fontId="23" fillId="0" borderId="9" xfId="1" applyNumberFormat="1" applyFont="1" applyFill="1" applyBorder="1" applyAlignment="1" applyProtection="1">
      <alignment horizontal="center" vertical="center" shrinkToFit="1"/>
    </xf>
    <xf numFmtId="177" fontId="23" fillId="0" borderId="9" xfId="1" applyNumberFormat="1" applyFont="1" applyFill="1" applyBorder="1" applyAlignment="1" applyProtection="1">
      <alignment horizontal="center" vertical="center" shrinkToFit="1"/>
    </xf>
    <xf numFmtId="0" fontId="23" fillId="2" borderId="9" xfId="0" applyFont="1" applyFill="1" applyBorder="1" applyAlignment="1" applyProtection="1">
      <alignment horizontal="center" vertical="center" shrinkToFit="1"/>
    </xf>
    <xf numFmtId="0" fontId="23"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23" fillId="0" borderId="0" xfId="1" applyNumberFormat="1"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2" xfId="1" applyNumberFormat="1" applyFont="1" applyFill="1" applyBorder="1" applyAlignment="1" applyProtection="1">
      <alignment vertical="center"/>
    </xf>
    <xf numFmtId="49" fontId="23" fillId="0" borderId="0" xfId="0" applyNumberFormat="1" applyFont="1" applyFill="1" applyBorder="1" applyAlignment="1" applyProtection="1">
      <alignment vertical="center"/>
    </xf>
    <xf numFmtId="0" fontId="23" fillId="0" borderId="0" xfId="2" applyFont="1" applyFill="1" applyBorder="1" applyAlignment="1" applyProtection="1">
      <alignment vertical="center"/>
    </xf>
    <xf numFmtId="0" fontId="23" fillId="0" borderId="0" xfId="2" applyFont="1" applyFill="1" applyBorder="1" applyAlignment="1" applyProtection="1">
      <alignment vertical="center" shrinkToFit="1"/>
    </xf>
    <xf numFmtId="0" fontId="23" fillId="0" borderId="0" xfId="1" applyNumberFormat="1" applyFont="1" applyFill="1" applyBorder="1" applyAlignment="1" applyProtection="1">
      <alignment horizontal="center" vertical="center"/>
    </xf>
    <xf numFmtId="176" fontId="23" fillId="0" borderId="5" xfId="1" applyNumberFormat="1" applyFont="1" applyFill="1" applyBorder="1" applyAlignment="1" applyProtection="1">
      <alignment horizontal="center" vertical="center" shrinkToFit="1"/>
    </xf>
    <xf numFmtId="0" fontId="23" fillId="0" borderId="5" xfId="1" applyNumberFormat="1" applyFont="1" applyFill="1" applyBorder="1" applyAlignment="1" applyProtection="1">
      <alignment vertical="center" shrinkToFit="1"/>
    </xf>
    <xf numFmtId="0" fontId="23" fillId="0" borderId="2" xfId="1" applyNumberFormat="1" applyFont="1" applyFill="1" applyBorder="1" applyAlignment="1" applyProtection="1">
      <alignment vertical="center" shrinkToFit="1"/>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right" vertical="center"/>
    </xf>
    <xf numFmtId="178" fontId="23" fillId="0" borderId="0" xfId="0" applyNumberFormat="1" applyFont="1" applyFill="1" applyBorder="1" applyAlignment="1" applyProtection="1">
      <alignment vertical="center"/>
    </xf>
    <xf numFmtId="0" fontId="24" fillId="0" borderId="0" xfId="0" applyFont="1" applyBorder="1" applyAlignment="1">
      <alignment vertical="center"/>
    </xf>
    <xf numFmtId="0" fontId="23" fillId="0" borderId="0" xfId="0" applyFont="1" applyFill="1" applyBorder="1" applyAlignment="1" applyProtection="1">
      <alignment vertical="center"/>
      <protection locked="0"/>
    </xf>
    <xf numFmtId="0" fontId="23" fillId="2" borderId="5" xfId="0" applyFont="1" applyFill="1" applyBorder="1" applyAlignment="1" applyProtection="1">
      <alignment horizontal="center" vertical="center"/>
      <protection locked="0"/>
    </xf>
    <xf numFmtId="0" fontId="24" fillId="0" borderId="5" xfId="0" applyFont="1" applyBorder="1" applyAlignment="1">
      <alignment vertical="center"/>
    </xf>
    <xf numFmtId="49" fontId="23" fillId="0" borderId="0" xfId="0" applyNumberFormat="1" applyFont="1" applyFill="1" applyAlignment="1" applyProtection="1">
      <alignment vertical="center"/>
    </xf>
    <xf numFmtId="0" fontId="23" fillId="0" borderId="0" xfId="0" applyFont="1" applyFill="1" applyBorder="1" applyAlignment="1" applyProtection="1">
      <alignment horizontal="right" vertical="top"/>
    </xf>
    <xf numFmtId="0" fontId="23" fillId="0" borderId="0" xfId="0" applyFont="1" applyFill="1" applyAlignment="1" applyProtection="1">
      <alignment horizontal="right" vertical="center"/>
    </xf>
    <xf numFmtId="0" fontId="23" fillId="0" borderId="5"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shrinkToFit="1"/>
    </xf>
    <xf numFmtId="0" fontId="23" fillId="0" borderId="2" xfId="0" applyFont="1" applyFill="1" applyBorder="1" applyAlignment="1" applyProtection="1">
      <alignment horizontal="left" vertical="center"/>
      <protection locked="0"/>
    </xf>
    <xf numFmtId="0" fontId="23" fillId="0" borderId="2" xfId="0" applyFont="1" applyFill="1" applyBorder="1" applyAlignment="1" applyProtection="1">
      <alignment horizontal="center" vertical="center"/>
      <protection locked="0"/>
    </xf>
    <xf numFmtId="0" fontId="23" fillId="0" borderId="0" xfId="2" applyFont="1" applyFill="1" applyBorder="1" applyAlignment="1" applyProtection="1">
      <alignment vertical="center"/>
      <protection locked="0"/>
    </xf>
    <xf numFmtId="0" fontId="23" fillId="0" borderId="0" xfId="2" applyFont="1" applyFill="1" applyBorder="1" applyAlignment="1" applyProtection="1">
      <alignment horizontal="center" vertical="center"/>
      <protection locked="0"/>
    </xf>
    <xf numFmtId="0" fontId="23" fillId="0" borderId="0" xfId="2" applyFont="1" applyFill="1" applyBorder="1" applyAlignment="1" applyProtection="1">
      <alignment horizontal="center" vertical="center"/>
    </xf>
    <xf numFmtId="0" fontId="23" fillId="0" borderId="0" xfId="2" applyFont="1" applyFill="1" applyAlignment="1" applyProtection="1">
      <alignment horizontal="center" vertical="center"/>
    </xf>
    <xf numFmtId="0" fontId="23" fillId="0" borderId="0" xfId="1" applyNumberFormat="1" applyFont="1" applyFill="1" applyBorder="1" applyAlignment="1" applyProtection="1">
      <alignment vertical="top"/>
    </xf>
    <xf numFmtId="49" fontId="24" fillId="0" borderId="0" xfId="0" applyNumberFormat="1" applyFont="1" applyFill="1" applyAlignment="1" applyProtection="1">
      <alignment vertical="center"/>
    </xf>
    <xf numFmtId="0" fontId="23" fillId="3" borderId="5" xfId="0" applyFont="1" applyFill="1" applyBorder="1" applyAlignment="1" applyProtection="1">
      <alignment horizontal="center" vertical="center"/>
      <protection locked="0"/>
    </xf>
    <xf numFmtId="0" fontId="23" fillId="0" borderId="5" xfId="0" applyFont="1" applyFill="1" applyBorder="1" applyAlignment="1" applyProtection="1">
      <alignment vertical="center"/>
      <protection locked="0"/>
    </xf>
    <xf numFmtId="0" fontId="23" fillId="0" borderId="2" xfId="0" applyFont="1" applyFill="1" applyBorder="1" applyAlignment="1" applyProtection="1">
      <alignment vertical="center"/>
      <protection locked="0"/>
    </xf>
    <xf numFmtId="0" fontId="23" fillId="3" borderId="0" xfId="0" applyFont="1" applyFill="1" applyBorder="1" applyAlignment="1" applyProtection="1">
      <alignment horizontal="center" vertical="center"/>
      <protection locked="0"/>
    </xf>
    <xf numFmtId="0" fontId="23" fillId="0" borderId="2" xfId="0" applyFont="1" applyFill="1" applyBorder="1" applyAlignment="1" applyProtection="1">
      <alignment vertical="top"/>
    </xf>
    <xf numFmtId="0" fontId="23" fillId="0" borderId="0" xfId="2" applyFont="1" applyFill="1" applyBorder="1" applyAlignment="1" applyProtection="1">
      <alignment horizontal="left" vertical="center"/>
    </xf>
    <xf numFmtId="0" fontId="23" fillId="0" borderId="0" xfId="2" applyFont="1" applyFill="1" applyBorder="1" applyAlignment="1" applyProtection="1">
      <alignment horizontal="left" vertical="center"/>
      <protection locked="0"/>
    </xf>
    <xf numFmtId="0" fontId="23" fillId="0" borderId="5" xfId="1" applyNumberFormat="1"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3" fillId="2" borderId="0" xfId="0" applyFont="1" applyFill="1" applyBorder="1" applyAlignment="1" applyProtection="1">
      <alignment horizontal="left" vertical="center"/>
      <protection locked="0"/>
    </xf>
    <xf numFmtId="0" fontId="23" fillId="0" borderId="5" xfId="1" applyNumberFormat="1" applyFont="1" applyFill="1" applyBorder="1" applyAlignment="1" applyProtection="1">
      <alignment vertical="top"/>
    </xf>
    <xf numFmtId="0" fontId="23" fillId="0" borderId="5" xfId="1" applyNumberFormat="1" applyFont="1" applyFill="1" applyBorder="1" applyAlignment="1" applyProtection="1">
      <alignment horizontal="left" vertical="top"/>
    </xf>
    <xf numFmtId="0" fontId="24" fillId="0" borderId="0" xfId="0" applyFont="1" applyFill="1" applyAlignment="1" applyProtection="1">
      <alignment vertical="center"/>
    </xf>
    <xf numFmtId="0" fontId="23" fillId="0" borderId="0" xfId="0" applyFont="1" applyFill="1" applyAlignment="1" applyProtection="1">
      <alignment vertical="top"/>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3" fillId="0" borderId="0" xfId="0" applyFont="1" applyFill="1" applyAlignment="1" applyProtection="1">
      <alignment horizontal="right" vertical="center"/>
      <protection locked="0"/>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18" fillId="0" borderId="2" xfId="1" applyNumberFormat="1" applyFont="1" applyFill="1" applyBorder="1" applyAlignment="1" applyProtection="1">
      <alignment vertical="top"/>
    </xf>
    <xf numFmtId="0" fontId="23" fillId="0" borderId="2" xfId="1" applyNumberFormat="1" applyFont="1" applyFill="1" applyBorder="1" applyAlignment="1" applyProtection="1">
      <alignment vertical="top"/>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17" fillId="0" borderId="0" xfId="0" applyFont="1" applyBorder="1" applyAlignment="1">
      <alignment vertical="center"/>
    </xf>
    <xf numFmtId="0" fontId="15" fillId="0" borderId="2" xfId="1" applyNumberFormat="1" applyFont="1" applyFill="1" applyBorder="1" applyAlignment="1" applyProtection="1">
      <alignment vertical="center"/>
    </xf>
    <xf numFmtId="0" fontId="18" fillId="2" borderId="0" xfId="0" applyFont="1" applyFill="1" applyAlignment="1" applyProtection="1">
      <alignment horizontal="center" vertical="center"/>
      <protection locked="0"/>
    </xf>
    <xf numFmtId="0" fontId="18" fillId="0" borderId="0" xfId="0" applyFont="1" applyFill="1" applyAlignment="1" applyProtection="1">
      <alignment horizontal="center" vertical="center"/>
    </xf>
    <xf numFmtId="0" fontId="15" fillId="0" borderId="0" xfId="0" applyFont="1" applyFill="1" applyAlignment="1" applyProtection="1">
      <alignment vertical="center"/>
    </xf>
    <xf numFmtId="0" fontId="27" fillId="0" borderId="0" xfId="0" applyFont="1" applyAlignment="1">
      <alignment vertical="center"/>
    </xf>
    <xf numFmtId="0" fontId="15" fillId="0" borderId="0" xfId="1" applyNumberFormat="1" applyFont="1" applyFill="1" applyBorder="1" applyAlignment="1" applyProtection="1">
      <alignment vertical="center"/>
    </xf>
    <xf numFmtId="0" fontId="15" fillId="0" borderId="0" xfId="2" applyFont="1" applyFill="1" applyBorder="1" applyAlignment="1" applyProtection="1">
      <alignment vertical="center"/>
    </xf>
    <xf numFmtId="0" fontId="15" fillId="0" borderId="0" xfId="1" applyNumberFormat="1" applyFont="1" applyFill="1" applyBorder="1" applyAlignment="1" applyProtection="1">
      <alignment vertical="center" shrinkToFit="1"/>
    </xf>
    <xf numFmtId="0" fontId="15" fillId="0" borderId="0" xfId="2" applyFont="1" applyFill="1" applyBorder="1" applyAlignment="1" applyProtection="1">
      <alignment vertical="center" shrinkToFit="1"/>
    </xf>
    <xf numFmtId="49" fontId="15" fillId="0" borderId="0" xfId="2" applyNumberFormat="1" applyFont="1" applyFill="1" applyBorder="1" applyAlignment="1" applyProtection="1">
      <alignment vertical="center"/>
    </xf>
    <xf numFmtId="0" fontId="15" fillId="0" borderId="0" xfId="1" applyNumberFormat="1" applyFont="1" applyFill="1" applyBorder="1" applyAlignment="1" applyProtection="1">
      <alignment vertical="top"/>
    </xf>
    <xf numFmtId="0" fontId="28" fillId="0" borderId="0" xfId="0" applyFont="1" applyAlignment="1">
      <alignment vertical="center"/>
    </xf>
    <xf numFmtId="0" fontId="15" fillId="0" borderId="0" xfId="2" applyFont="1" applyFill="1" applyBorder="1" applyAlignment="1" applyProtection="1">
      <alignment vertical="center"/>
      <protection locked="0"/>
    </xf>
    <xf numFmtId="0" fontId="15" fillId="0" borderId="0" xfId="2" applyFont="1" applyFill="1" applyBorder="1" applyAlignment="1" applyProtection="1">
      <alignment horizontal="center" vertical="center"/>
      <protection locked="0"/>
    </xf>
    <xf numFmtId="0" fontId="15" fillId="0" borderId="0" xfId="2" applyFont="1" applyFill="1" applyBorder="1" applyAlignment="1" applyProtection="1">
      <alignment horizontal="center" vertical="center"/>
    </xf>
    <xf numFmtId="0" fontId="27" fillId="0" borderId="0" xfId="0" applyFont="1">
      <alignment vertical="center"/>
    </xf>
    <xf numFmtId="0" fontId="15" fillId="0" borderId="0" xfId="2" applyFont="1" applyFill="1" applyBorder="1" applyAlignment="1" applyProtection="1">
      <alignment horizontal="left" vertical="center"/>
    </xf>
    <xf numFmtId="0" fontId="15" fillId="0" borderId="0" xfId="2" applyFont="1" applyFill="1" applyBorder="1" applyAlignment="1" applyProtection="1">
      <alignment horizontal="left" vertical="center"/>
      <protection locked="0"/>
    </xf>
    <xf numFmtId="0" fontId="15" fillId="0" borderId="0" xfId="0" applyFont="1" applyFill="1" applyBorder="1" applyAlignment="1" applyProtection="1">
      <alignment vertical="top"/>
    </xf>
    <xf numFmtId="0" fontId="24" fillId="0" borderId="2" xfId="0" applyFont="1" applyBorder="1" applyAlignment="1">
      <alignment vertical="center"/>
    </xf>
    <xf numFmtId="49" fontId="15" fillId="0" borderId="0" xfId="0" applyNumberFormat="1" applyFont="1" applyFill="1" applyBorder="1" applyAlignment="1" applyProtection="1">
      <alignment vertical="center"/>
    </xf>
    <xf numFmtId="0" fontId="18" fillId="2" borderId="0" xfId="0" applyFont="1" applyFill="1" applyAlignment="1" applyProtection="1">
      <alignment horizontal="left" vertical="top"/>
    </xf>
    <xf numFmtId="0" fontId="20" fillId="0" borderId="0" xfId="0" applyFont="1" applyFill="1" applyAlignment="1" applyProtection="1">
      <alignment horizontal="center" vertical="center"/>
    </xf>
    <xf numFmtId="0" fontId="18" fillId="0" borderId="0" xfId="0" applyFont="1" applyFill="1" applyAlignment="1" applyProtection="1">
      <alignment horizontal="center" vertical="center"/>
    </xf>
    <xf numFmtId="0" fontId="18" fillId="3" borderId="0" xfId="0" applyFont="1" applyFill="1" applyAlignment="1" applyProtection="1">
      <alignment horizontal="center" vertical="center" shrinkToFit="1"/>
    </xf>
    <xf numFmtId="0" fontId="23" fillId="2" borderId="2" xfId="1" applyNumberFormat="1" applyFont="1" applyFill="1" applyBorder="1" applyAlignment="1" applyProtection="1">
      <alignment horizontal="left" vertical="center" shrinkToFit="1"/>
    </xf>
    <xf numFmtId="0" fontId="23" fillId="2" borderId="0" xfId="1" applyNumberFormat="1" applyFont="1" applyFill="1" applyBorder="1" applyAlignment="1" applyProtection="1">
      <alignment horizontal="left" vertical="center" shrinkToFit="1"/>
    </xf>
    <xf numFmtId="0" fontId="23" fillId="2" borderId="2" xfId="0" applyFont="1" applyFill="1" applyBorder="1" applyAlignment="1" applyProtection="1">
      <alignment horizontal="center" vertical="center" shrinkToFit="1"/>
    </xf>
    <xf numFmtId="0" fontId="23" fillId="2" borderId="0" xfId="0" applyFont="1" applyFill="1" applyAlignment="1" applyProtection="1">
      <alignment horizontal="center" vertical="center" shrinkToFit="1"/>
    </xf>
    <xf numFmtId="0" fontId="23" fillId="0" borderId="0" xfId="0" applyFont="1" applyFill="1" applyAlignment="1" applyProtection="1">
      <alignment horizontal="left" vertical="center" shrinkToFit="1"/>
    </xf>
    <xf numFmtId="0" fontId="23" fillId="2" borderId="0" xfId="0" applyFont="1" applyFill="1" applyBorder="1" applyAlignment="1" applyProtection="1">
      <alignment horizontal="left" vertical="top" shrinkToFit="1"/>
    </xf>
    <xf numFmtId="0" fontId="23" fillId="2" borderId="0" xfId="0" applyFont="1" applyFill="1" applyAlignment="1" applyProtection="1">
      <alignment horizontal="left" vertical="center" shrinkToFit="1"/>
    </xf>
    <xf numFmtId="0" fontId="23" fillId="0" borderId="0" xfId="0" applyFont="1" applyFill="1" applyAlignment="1" applyProtection="1">
      <alignment horizontal="center" vertical="center"/>
    </xf>
    <xf numFmtId="0" fontId="23" fillId="2" borderId="5" xfId="0" applyFont="1" applyFill="1" applyBorder="1" applyAlignment="1" applyProtection="1">
      <alignment horizontal="left" vertical="center" shrinkToFit="1"/>
    </xf>
    <xf numFmtId="0" fontId="23" fillId="2" borderId="9" xfId="0" applyFont="1" applyFill="1" applyBorder="1" applyAlignment="1" applyProtection="1">
      <alignment horizontal="center" vertical="center" shrinkToFit="1"/>
    </xf>
    <xf numFmtId="0" fontId="23" fillId="2" borderId="9" xfId="0" applyFont="1" applyFill="1" applyBorder="1" applyAlignment="1" applyProtection="1">
      <alignment horizontal="left" vertical="center" shrinkToFit="1"/>
    </xf>
    <xf numFmtId="0" fontId="23" fillId="2" borderId="9" xfId="1" applyNumberFormat="1" applyFont="1" applyFill="1" applyBorder="1" applyAlignment="1" applyProtection="1">
      <alignment horizontal="center" vertical="center" shrinkToFit="1"/>
    </xf>
    <xf numFmtId="0" fontId="23" fillId="2" borderId="0" xfId="1" applyNumberFormat="1" applyFont="1" applyFill="1" applyBorder="1" applyAlignment="1" applyProtection="1">
      <alignment horizontal="center" vertical="center" shrinkToFit="1"/>
    </xf>
    <xf numFmtId="176" fontId="23" fillId="2" borderId="9" xfId="1" applyNumberFormat="1" applyFont="1" applyFill="1" applyBorder="1" applyAlignment="1" applyProtection="1">
      <alignment horizontal="center" vertical="center" shrinkToFit="1"/>
    </xf>
    <xf numFmtId="0" fontId="23" fillId="3" borderId="0" xfId="1" applyNumberFormat="1" applyFont="1" applyFill="1" applyBorder="1" applyAlignment="1" applyProtection="1">
      <alignment horizontal="center" vertical="center"/>
    </xf>
    <xf numFmtId="0" fontId="23" fillId="2" borderId="5" xfId="0" applyFont="1" applyFill="1" applyBorder="1" applyAlignment="1" applyProtection="1">
      <alignment horizontal="center" vertical="center" shrinkToFit="1"/>
    </xf>
    <xf numFmtId="176" fontId="23" fillId="2" borderId="5" xfId="1" applyNumberFormat="1" applyFont="1" applyFill="1" applyBorder="1" applyAlignment="1" applyProtection="1">
      <alignment horizontal="left" vertical="center" shrinkToFit="1"/>
    </xf>
    <xf numFmtId="176" fontId="23" fillId="2" borderId="5" xfId="1" applyNumberFormat="1" applyFont="1" applyFill="1" applyBorder="1" applyAlignment="1" applyProtection="1">
      <alignment horizontal="center" vertical="center" shrinkToFit="1"/>
    </xf>
    <xf numFmtId="176" fontId="23" fillId="3" borderId="5" xfId="1" applyNumberFormat="1" applyFont="1" applyFill="1" applyBorder="1" applyAlignment="1" applyProtection="1">
      <alignment horizontal="center" vertical="center" shrinkToFit="1"/>
    </xf>
    <xf numFmtId="0" fontId="23" fillId="3" borderId="0" xfId="0" applyFont="1" applyFill="1" applyBorder="1" applyAlignment="1" applyProtection="1">
      <alignment horizontal="center" vertical="top"/>
    </xf>
    <xf numFmtId="0" fontId="23" fillId="3" borderId="5" xfId="0" applyFont="1" applyFill="1" applyBorder="1" applyAlignment="1" applyProtection="1">
      <alignment horizontal="center" vertical="top"/>
    </xf>
    <xf numFmtId="0" fontId="23" fillId="3" borderId="5" xfId="0" applyFont="1" applyFill="1" applyBorder="1" applyAlignment="1" applyProtection="1">
      <alignment horizontal="center" vertical="center" shrinkToFit="1"/>
    </xf>
    <xf numFmtId="0" fontId="23" fillId="3" borderId="5" xfId="0" applyFont="1" applyFill="1" applyBorder="1" applyAlignment="1" applyProtection="1">
      <alignment horizontal="left" vertical="center"/>
    </xf>
    <xf numFmtId="0" fontId="21" fillId="4" borderId="1"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21" fillId="0" borderId="36" xfId="0" applyFont="1" applyBorder="1" applyAlignment="1">
      <alignment horizontal="center" vertical="center" textRotation="255" wrapText="1"/>
    </xf>
    <xf numFmtId="0" fontId="22" fillId="0" borderId="21" xfId="0" applyFont="1" applyBorder="1" applyAlignment="1">
      <alignment horizontal="center" vertical="center" textRotation="255"/>
    </xf>
    <xf numFmtId="0" fontId="22" fillId="0" borderId="24" xfId="0" applyFont="1" applyBorder="1" applyAlignment="1">
      <alignment horizontal="center" vertical="center" textRotation="255"/>
    </xf>
    <xf numFmtId="0" fontId="7" fillId="4" borderId="19" xfId="0" applyFont="1" applyFill="1" applyBorder="1" applyAlignment="1">
      <alignment horizontal="center" vertical="center" textRotation="255" shrinkToFit="1"/>
    </xf>
    <xf numFmtId="0" fontId="7" fillId="4" borderId="15" xfId="0" applyFont="1" applyFill="1" applyBorder="1" applyAlignment="1">
      <alignment horizontal="center" vertical="center" textRotation="255" shrinkToFit="1"/>
    </xf>
    <xf numFmtId="0" fontId="7" fillId="0" borderId="19"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9"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4" borderId="1" xfId="0" applyFont="1" applyFill="1" applyBorder="1" applyAlignment="1">
      <alignment horizontal="center" vertical="center" textRotation="255"/>
    </xf>
    <xf numFmtId="0" fontId="7" fillId="4" borderId="8" xfId="0" applyFont="1" applyFill="1" applyBorder="1" applyAlignment="1">
      <alignment horizontal="center" vertical="center" textRotation="255"/>
    </xf>
    <xf numFmtId="0" fontId="7" fillId="0" borderId="37" xfId="0" applyFont="1" applyBorder="1" applyAlignment="1">
      <alignment horizontal="center" vertical="center" wrapText="1"/>
    </xf>
    <xf numFmtId="0" fontId="7" fillId="0" borderId="14" xfId="0" applyFont="1" applyBorder="1" applyAlignment="1">
      <alignment horizontal="center" vertical="center"/>
    </xf>
    <xf numFmtId="0" fontId="7" fillId="0" borderId="3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9" xfId="0" applyFont="1" applyBorder="1" applyAlignment="1">
      <alignment horizontal="center" vertical="center"/>
    </xf>
    <xf numFmtId="0" fontId="7" fillId="0" borderId="7" xfId="0" applyFont="1" applyBorder="1" applyAlignment="1">
      <alignment horizontal="center" vertical="center" textRotation="255"/>
    </xf>
    <xf numFmtId="0" fontId="7" fillId="0" borderId="15" xfId="0" applyFont="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5" borderId="16"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17" xfId="0" applyFont="1" applyFill="1" applyBorder="1" applyAlignment="1">
      <alignment horizontal="center" vertical="center" shrinkToFit="1"/>
    </xf>
    <xf numFmtId="0" fontId="11"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11" fillId="0" borderId="6" xfId="0" applyFont="1" applyBorder="1" applyAlignment="1" applyProtection="1">
      <alignment horizontal="center"/>
    </xf>
    <xf numFmtId="0" fontId="7" fillId="5" borderId="1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0" borderId="2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7" fillId="4" borderId="23" xfId="0" applyFont="1" applyFill="1" applyBorder="1" applyAlignment="1">
      <alignment horizontal="center" vertical="center" textRotation="255" shrinkToFi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4" xfId="0" applyFont="1" applyFill="1" applyBorder="1" applyAlignment="1">
      <alignment horizontal="center" vertical="center" textRotation="255" shrinkToFit="1"/>
    </xf>
    <xf numFmtId="0" fontId="7" fillId="5" borderId="1"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6" xfId="0" applyFont="1" applyFill="1" applyBorder="1" applyAlignment="1">
      <alignment horizontal="center" vertical="center" shrinkToFit="1"/>
    </xf>
    <xf numFmtId="0" fontId="7" fillId="5" borderId="15" xfId="0" applyFont="1" applyFill="1" applyBorder="1" applyAlignment="1">
      <alignment horizontal="center" vertical="center" textRotation="255" shrinkToFit="1"/>
    </xf>
    <xf numFmtId="0" fontId="7" fillId="5" borderId="19" xfId="0" applyFont="1" applyFill="1" applyBorder="1" applyAlignment="1">
      <alignment horizontal="center" vertical="center" shrinkToFit="1"/>
    </xf>
    <xf numFmtId="0" fontId="7" fillId="5" borderId="15" xfId="0" applyFont="1" applyFill="1" applyBorder="1" applyAlignment="1">
      <alignment horizontal="center" vertical="center" shrinkToFit="1"/>
    </xf>
  </cellXfs>
  <cellStyles count="3">
    <cellStyle name="標準" xfId="0" builtinId="0"/>
    <cellStyle name="標準 4" xfId="2"/>
    <cellStyle name="標準_KHPE0001" xfId="1"/>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AEEF3"/>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57150</xdr:colOff>
      <xdr:row>81</xdr:row>
      <xdr:rowOff>142875</xdr:rowOff>
    </xdr:from>
    <xdr:ext cx="5781675" cy="1668405"/>
    <xdr:sp macro="" textlink="">
      <xdr:nvSpPr>
        <xdr:cNvPr id="6151" name="Text Box 7"/>
        <xdr:cNvSpPr txBox="1">
          <a:spLocks noChangeArrowheads="1"/>
        </xdr:cNvSpPr>
      </xdr:nvSpPr>
      <xdr:spPr bwMode="auto">
        <a:xfrm>
          <a:off x="295275" y="15944850"/>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180975</xdr:colOff>
      <xdr:row>59</xdr:row>
      <xdr:rowOff>152400</xdr:rowOff>
    </xdr:from>
    <xdr:ext cx="5781675" cy="1668405"/>
    <xdr:sp macro="" textlink="">
      <xdr:nvSpPr>
        <xdr:cNvPr id="8193" name="Text Box 1"/>
        <xdr:cNvSpPr txBox="1">
          <a:spLocks noChangeArrowheads="1"/>
        </xdr:cNvSpPr>
      </xdr:nvSpPr>
      <xdr:spPr bwMode="auto">
        <a:xfrm>
          <a:off x="419100" y="11953875"/>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180975</xdr:colOff>
      <xdr:row>51</xdr:row>
      <xdr:rowOff>152400</xdr:rowOff>
    </xdr:from>
    <xdr:ext cx="5781675" cy="1668405"/>
    <xdr:sp macro="" textlink="">
      <xdr:nvSpPr>
        <xdr:cNvPr id="2" name="Text Box 1"/>
        <xdr:cNvSpPr txBox="1">
          <a:spLocks noChangeArrowheads="1"/>
        </xdr:cNvSpPr>
      </xdr:nvSpPr>
      <xdr:spPr bwMode="auto">
        <a:xfrm>
          <a:off x="419100" y="11953875"/>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view="pageBreakPreview" zoomScaleNormal="100" zoomScaleSheetLayoutView="100" workbookViewId="0">
      <selection activeCell="U9" sqref="U9:V9"/>
    </sheetView>
  </sheetViews>
  <sheetFormatPr defaultRowHeight="15.95" customHeight="1"/>
  <cols>
    <col min="1" max="13" width="3.25" style="44" customWidth="1"/>
    <col min="14" max="14" width="3.375" style="44" customWidth="1"/>
    <col min="15" max="29" width="3.25" style="44" customWidth="1"/>
    <col min="30" max="78" width="3.625" style="44" customWidth="1"/>
    <col min="79" max="16384" width="9" style="44"/>
  </cols>
  <sheetData>
    <row r="1" spans="1:28" ht="15.95" customHeight="1">
      <c r="A1" s="46"/>
      <c r="B1" s="46"/>
      <c r="C1" s="46"/>
      <c r="D1" s="46"/>
      <c r="E1" s="46"/>
      <c r="F1" s="46"/>
      <c r="G1" s="46"/>
      <c r="H1" s="46"/>
      <c r="I1" s="46"/>
      <c r="J1" s="46"/>
      <c r="K1" s="46"/>
      <c r="L1" s="46"/>
      <c r="M1" s="47"/>
      <c r="N1" s="47"/>
      <c r="O1" s="47"/>
      <c r="P1" s="47"/>
      <c r="Q1" s="47"/>
      <c r="R1" s="47"/>
      <c r="S1" s="47"/>
      <c r="T1" s="47"/>
      <c r="U1" s="47"/>
      <c r="V1" s="47"/>
      <c r="W1" s="47"/>
      <c r="X1" s="47"/>
      <c r="Y1" s="47"/>
      <c r="Z1" s="48"/>
    </row>
    <row r="2" spans="1:28" ht="15.95" customHeight="1">
      <c r="A2" s="46" t="s">
        <v>0</v>
      </c>
      <c r="B2" s="46"/>
      <c r="C2" s="46"/>
      <c r="D2" s="46"/>
      <c r="E2" s="46"/>
      <c r="F2" s="46"/>
      <c r="G2" s="46"/>
      <c r="H2" s="46"/>
      <c r="I2" s="46"/>
      <c r="J2" s="46"/>
      <c r="K2" s="46"/>
      <c r="L2" s="46"/>
      <c r="M2" s="47"/>
      <c r="N2" s="47"/>
      <c r="O2" s="47"/>
      <c r="P2" s="47"/>
      <c r="Q2" s="47"/>
      <c r="R2" s="47"/>
      <c r="S2" s="47"/>
      <c r="T2" s="47"/>
      <c r="U2" s="47"/>
      <c r="V2" s="47"/>
      <c r="W2" s="47"/>
      <c r="X2" s="47"/>
      <c r="Y2" s="47"/>
      <c r="Z2" s="48"/>
    </row>
    <row r="3" spans="1:28" ht="15.95" customHeight="1">
      <c r="A3" s="46"/>
      <c r="B3" s="46"/>
      <c r="C3" s="46"/>
      <c r="D3" s="46"/>
      <c r="E3" s="46"/>
      <c r="F3" s="46"/>
      <c r="G3" s="46"/>
      <c r="H3" s="46"/>
      <c r="I3" s="46"/>
      <c r="J3" s="46"/>
      <c r="K3" s="46"/>
      <c r="L3" s="46"/>
      <c r="M3" s="47"/>
      <c r="N3" s="47"/>
      <c r="O3" s="47"/>
      <c r="P3" s="47"/>
      <c r="Q3" s="47"/>
      <c r="R3" s="47"/>
      <c r="S3" s="47"/>
      <c r="T3" s="47"/>
      <c r="U3" s="47"/>
      <c r="V3" s="47"/>
      <c r="W3" s="47"/>
      <c r="X3" s="47"/>
      <c r="Y3" s="47"/>
      <c r="Z3" s="48"/>
    </row>
    <row r="4" spans="1:28" ht="15.95" customHeight="1">
      <c r="A4" s="239" t="s">
        <v>1</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row>
    <row r="5" spans="1:28" ht="15.95" customHeight="1">
      <c r="A5" s="49"/>
      <c r="B5" s="49"/>
      <c r="C5" s="49"/>
      <c r="D5" s="49"/>
      <c r="E5" s="49"/>
      <c r="F5" s="49"/>
      <c r="G5" s="49"/>
      <c r="H5" s="49"/>
      <c r="I5" s="49"/>
      <c r="J5" s="49"/>
      <c r="K5" s="49"/>
      <c r="L5" s="49"/>
      <c r="M5" s="49"/>
      <c r="N5" s="49"/>
      <c r="O5" s="49"/>
      <c r="P5" s="49"/>
      <c r="Q5" s="49"/>
      <c r="R5" s="49"/>
      <c r="S5" s="49"/>
      <c r="T5" s="49"/>
      <c r="U5" s="49"/>
      <c r="V5" s="49"/>
      <c r="W5" s="49"/>
      <c r="X5" s="49"/>
      <c r="Y5" s="49"/>
      <c r="Z5" s="49"/>
    </row>
    <row r="6" spans="1:28" ht="15.95" customHeight="1">
      <c r="A6" s="240" t="s">
        <v>2</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row>
    <row r="7" spans="1:28" ht="15.95" customHeight="1">
      <c r="A7" s="49"/>
      <c r="B7" s="49"/>
      <c r="C7" s="49"/>
      <c r="D7" s="49"/>
      <c r="E7" s="49"/>
      <c r="F7" s="49"/>
      <c r="G7" s="49"/>
      <c r="H7" s="49"/>
      <c r="I7" s="49"/>
      <c r="J7" s="49"/>
      <c r="K7" s="49"/>
      <c r="L7" s="49"/>
      <c r="M7" s="49"/>
      <c r="N7" s="49"/>
      <c r="O7" s="49"/>
      <c r="P7" s="49"/>
      <c r="Q7" s="49"/>
      <c r="R7" s="49"/>
      <c r="S7" s="49"/>
      <c r="T7" s="49"/>
      <c r="U7" s="49"/>
      <c r="V7" s="49"/>
      <c r="W7" s="49"/>
      <c r="X7" s="49"/>
      <c r="Y7" s="49"/>
      <c r="Z7" s="49"/>
    </row>
    <row r="8" spans="1:28" ht="15.95" customHeight="1">
      <c r="A8" s="46"/>
      <c r="B8" s="46"/>
      <c r="C8" s="46"/>
      <c r="D8" s="46"/>
      <c r="E8" s="46"/>
      <c r="F8" s="46"/>
      <c r="G8" s="46"/>
      <c r="H8" s="46"/>
      <c r="I8" s="46"/>
      <c r="J8" s="46"/>
      <c r="K8" s="46"/>
      <c r="L8" s="46"/>
      <c r="M8" s="47"/>
      <c r="N8" s="47"/>
      <c r="O8" s="47"/>
      <c r="P8" s="47"/>
      <c r="Q8" s="47"/>
      <c r="R8" s="47"/>
      <c r="S8" s="47"/>
      <c r="T8" s="47"/>
      <c r="U8" s="47"/>
      <c r="V8" s="47"/>
      <c r="W8" s="47"/>
      <c r="X8" s="47"/>
      <c r="Y8" s="47"/>
      <c r="Z8" s="47"/>
    </row>
    <row r="9" spans="1:28" ht="15.95" customHeight="1">
      <c r="A9" s="46"/>
      <c r="B9" s="46"/>
      <c r="C9" s="46"/>
      <c r="D9" s="46"/>
      <c r="E9" s="46"/>
      <c r="F9" s="46"/>
      <c r="G9" s="46"/>
      <c r="H9" s="46"/>
      <c r="I9" s="46"/>
      <c r="J9" s="46"/>
      <c r="K9" s="46"/>
      <c r="L9" s="46"/>
      <c r="M9" s="47"/>
      <c r="N9" s="47"/>
      <c r="O9" s="47"/>
      <c r="P9" s="47"/>
      <c r="Q9" s="47"/>
      <c r="S9" s="47"/>
      <c r="T9" s="47"/>
      <c r="U9" s="241"/>
      <c r="V9" s="241"/>
      <c r="W9" s="49" t="s">
        <v>3</v>
      </c>
      <c r="X9" s="50"/>
      <c r="Y9" s="49" t="s">
        <v>4</v>
      </c>
      <c r="Z9" s="50"/>
      <c r="AA9" s="49" t="s">
        <v>5</v>
      </c>
    </row>
    <row r="10" spans="1:28" ht="15.95" customHeight="1">
      <c r="A10" s="46"/>
      <c r="B10" s="46"/>
      <c r="C10" s="46"/>
      <c r="D10" s="46"/>
      <c r="E10" s="46"/>
      <c r="F10" s="46"/>
      <c r="G10" s="46"/>
      <c r="H10" s="46"/>
      <c r="I10" s="46"/>
      <c r="J10" s="46"/>
      <c r="K10" s="46"/>
      <c r="L10" s="46"/>
      <c r="M10" s="47"/>
      <c r="N10" s="47"/>
      <c r="O10" s="47"/>
      <c r="P10" s="47"/>
      <c r="Q10" s="47"/>
      <c r="R10" s="47"/>
      <c r="S10" s="47"/>
      <c r="T10" s="47"/>
      <c r="U10" s="47"/>
      <c r="V10" s="47"/>
      <c r="W10" s="47"/>
      <c r="X10" s="47"/>
      <c r="Y10" s="47"/>
      <c r="Z10" s="47"/>
    </row>
    <row r="11" spans="1:28" ht="15.95" customHeight="1">
      <c r="B11" s="46" t="s">
        <v>6</v>
      </c>
      <c r="C11" s="46"/>
      <c r="D11" s="46"/>
      <c r="E11" s="46"/>
      <c r="F11" s="46"/>
      <c r="G11" s="46"/>
      <c r="H11" s="46"/>
      <c r="I11" s="46"/>
      <c r="J11" s="46"/>
      <c r="K11" s="46"/>
      <c r="L11" s="46"/>
      <c r="M11" s="46"/>
      <c r="N11" s="47"/>
      <c r="O11" s="47"/>
      <c r="P11" s="47"/>
      <c r="Q11" s="47"/>
      <c r="R11" s="47"/>
      <c r="S11" s="47"/>
      <c r="T11" s="47"/>
      <c r="U11" s="47"/>
      <c r="V11" s="47"/>
      <c r="W11" s="47"/>
      <c r="X11" s="47"/>
      <c r="Y11" s="47"/>
      <c r="Z11" s="47"/>
      <c r="AA11" s="47"/>
    </row>
    <row r="12" spans="1:28" ht="15.95" customHeight="1">
      <c r="B12" s="46"/>
      <c r="C12" s="46"/>
      <c r="D12" s="46"/>
      <c r="E12" s="46"/>
      <c r="F12" s="46"/>
      <c r="G12" s="46"/>
      <c r="H12" s="46"/>
      <c r="I12" s="46"/>
      <c r="J12" s="46"/>
      <c r="K12" s="46"/>
      <c r="L12" s="46"/>
      <c r="M12" s="46"/>
      <c r="N12" s="47"/>
      <c r="O12" s="47"/>
      <c r="P12" s="47"/>
      <c r="Q12" s="47"/>
      <c r="R12" s="47"/>
      <c r="S12" s="47"/>
      <c r="T12" s="47"/>
      <c r="U12" s="47"/>
      <c r="V12" s="47"/>
      <c r="W12" s="47"/>
      <c r="X12" s="47"/>
      <c r="Y12" s="47"/>
      <c r="Z12" s="47"/>
      <c r="AA12" s="47"/>
    </row>
    <row r="13" spans="1:28" ht="15.95" customHeight="1">
      <c r="B13" s="46"/>
      <c r="C13" s="46"/>
      <c r="D13" s="46"/>
      <c r="E13" s="46"/>
      <c r="F13" s="46"/>
      <c r="G13" s="46"/>
      <c r="H13" s="46"/>
      <c r="I13" s="46"/>
      <c r="J13" s="46"/>
      <c r="K13" s="46"/>
      <c r="L13" s="46"/>
      <c r="M13" s="46"/>
      <c r="N13" s="47"/>
      <c r="O13" s="47"/>
      <c r="P13" s="47"/>
      <c r="Q13" s="47"/>
      <c r="R13" s="47"/>
      <c r="S13" s="47"/>
      <c r="T13" s="47"/>
      <c r="U13" s="47"/>
      <c r="V13" s="47"/>
      <c r="W13" s="47"/>
      <c r="X13" s="47"/>
      <c r="Y13" s="47"/>
      <c r="Z13" s="47"/>
      <c r="AA13" s="47"/>
    </row>
    <row r="14" spans="1:28" ht="15.95" customHeight="1">
      <c r="B14" s="47"/>
      <c r="C14" s="47"/>
      <c r="D14" s="47"/>
      <c r="E14" s="47"/>
      <c r="F14" s="47"/>
      <c r="G14" s="47"/>
      <c r="H14" s="47"/>
      <c r="I14" s="47"/>
      <c r="J14" s="51" t="s">
        <v>7</v>
      </c>
      <c r="K14" s="51"/>
      <c r="L14" s="51"/>
      <c r="M14" s="51"/>
      <c r="N14" s="51"/>
      <c r="O14" s="51"/>
      <c r="P14" s="51"/>
      <c r="Q14" s="238"/>
      <c r="R14" s="238"/>
      <c r="S14" s="238"/>
      <c r="T14" s="238"/>
      <c r="U14" s="238"/>
      <c r="V14" s="238"/>
      <c r="W14" s="238"/>
      <c r="X14" s="238"/>
      <c r="Y14" s="238"/>
      <c r="Z14" s="238"/>
      <c r="AA14" s="47" t="s">
        <v>8</v>
      </c>
    </row>
    <row r="15" spans="1:28" ht="15.95" customHeight="1">
      <c r="B15" s="47"/>
      <c r="C15" s="47"/>
      <c r="D15" s="47"/>
      <c r="E15" s="47"/>
      <c r="F15" s="47"/>
      <c r="G15" s="47"/>
      <c r="H15" s="47"/>
      <c r="I15" s="47"/>
      <c r="J15" s="51"/>
      <c r="K15" s="51"/>
      <c r="L15" s="51"/>
      <c r="M15" s="51"/>
      <c r="N15" s="51"/>
      <c r="O15" s="51"/>
      <c r="P15" s="51"/>
      <c r="Q15" s="238"/>
      <c r="R15" s="238"/>
      <c r="S15" s="238"/>
      <c r="T15" s="238"/>
      <c r="U15" s="238"/>
      <c r="V15" s="238"/>
      <c r="W15" s="238"/>
      <c r="X15" s="238"/>
      <c r="Y15" s="238"/>
      <c r="Z15" s="238"/>
      <c r="AA15" s="47"/>
    </row>
    <row r="16" spans="1:28" ht="15.95" customHeight="1">
      <c r="B16" s="47"/>
      <c r="C16" s="47"/>
      <c r="D16" s="47"/>
      <c r="E16" s="47"/>
      <c r="F16" s="47"/>
      <c r="G16" s="47"/>
      <c r="H16" s="47"/>
      <c r="I16" s="47"/>
      <c r="J16" s="47"/>
      <c r="K16" s="47"/>
      <c r="L16" s="47"/>
      <c r="M16" s="47"/>
      <c r="N16" s="47"/>
      <c r="O16" s="47"/>
      <c r="P16" s="51"/>
      <c r="Q16" s="51"/>
      <c r="R16" s="51"/>
      <c r="S16" s="51"/>
      <c r="T16" s="51"/>
      <c r="U16" s="51"/>
      <c r="V16" s="51"/>
      <c r="W16" s="51"/>
      <c r="X16" s="51"/>
      <c r="Y16" s="51"/>
      <c r="Z16" s="51"/>
      <c r="AA16" s="51"/>
    </row>
    <row r="17" spans="1:27" ht="15.95" customHeight="1">
      <c r="B17" s="47"/>
      <c r="C17" s="47"/>
      <c r="D17" s="47"/>
      <c r="E17" s="47"/>
      <c r="F17" s="47"/>
      <c r="G17" s="47"/>
      <c r="H17" s="47"/>
      <c r="I17" s="47"/>
      <c r="J17" s="47"/>
      <c r="K17" s="47"/>
      <c r="L17" s="47"/>
      <c r="M17" s="47"/>
      <c r="N17" s="47"/>
      <c r="O17" s="47"/>
      <c r="P17" s="51"/>
      <c r="Q17" s="51"/>
      <c r="R17" s="51"/>
      <c r="S17" s="51"/>
      <c r="T17" s="51"/>
      <c r="U17" s="51"/>
      <c r="V17" s="51"/>
      <c r="W17" s="51"/>
      <c r="X17" s="51"/>
      <c r="Y17" s="51"/>
      <c r="Z17" s="51"/>
      <c r="AA17" s="51"/>
    </row>
    <row r="18" spans="1:27" ht="15.95" customHeight="1">
      <c r="B18" s="47"/>
      <c r="C18" s="47"/>
      <c r="D18" s="47"/>
      <c r="E18" s="47"/>
      <c r="F18" s="47"/>
      <c r="G18" s="47"/>
      <c r="H18" s="47"/>
      <c r="I18" s="47"/>
      <c r="J18" s="51" t="s">
        <v>76</v>
      </c>
      <c r="K18" s="51"/>
      <c r="L18" s="51"/>
      <c r="M18" s="51"/>
      <c r="N18" s="51"/>
      <c r="O18" s="51"/>
      <c r="P18" s="51"/>
      <c r="Q18" s="238"/>
      <c r="R18" s="238"/>
      <c r="S18" s="238"/>
      <c r="T18" s="238"/>
      <c r="U18" s="238"/>
      <c r="V18" s="238"/>
      <c r="W18" s="238"/>
      <c r="X18" s="238"/>
      <c r="Y18" s="238"/>
      <c r="Z18" s="238"/>
      <c r="AA18" s="47"/>
    </row>
    <row r="19" spans="1:27" ht="15.95" customHeight="1">
      <c r="B19" s="47"/>
      <c r="C19" s="47"/>
      <c r="D19" s="47"/>
      <c r="E19" s="47"/>
      <c r="F19" s="47"/>
      <c r="G19" s="47"/>
      <c r="H19" s="47"/>
      <c r="I19" s="47"/>
      <c r="J19" s="51"/>
      <c r="K19" s="51"/>
      <c r="L19" s="51"/>
      <c r="M19" s="51"/>
      <c r="N19" s="51"/>
      <c r="O19" s="51"/>
      <c r="P19" s="51"/>
      <c r="Q19" s="238"/>
      <c r="R19" s="238"/>
      <c r="S19" s="238"/>
      <c r="T19" s="238"/>
      <c r="U19" s="238"/>
      <c r="V19" s="238"/>
      <c r="W19" s="238"/>
      <c r="X19" s="238"/>
      <c r="Y19" s="238"/>
      <c r="Z19" s="238"/>
      <c r="AA19" s="47"/>
    </row>
    <row r="20" spans="1:27" ht="15.95" customHeight="1">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27" ht="15.95" customHeight="1">
      <c r="A21" s="47"/>
      <c r="B21" s="47"/>
      <c r="C21" s="47"/>
      <c r="D21" s="47"/>
      <c r="E21" s="47"/>
      <c r="F21" s="47"/>
      <c r="G21" s="47"/>
      <c r="H21" s="47"/>
      <c r="I21" s="47"/>
      <c r="J21" s="47"/>
      <c r="K21" s="47"/>
      <c r="L21" s="47"/>
      <c r="M21" s="47"/>
      <c r="N21" s="47"/>
      <c r="O21" s="47"/>
      <c r="P21" s="47"/>
      <c r="Q21" s="47"/>
      <c r="R21" s="47"/>
      <c r="S21" s="52"/>
      <c r="T21" s="47"/>
      <c r="U21" s="47"/>
      <c r="V21" s="47"/>
      <c r="W21" s="47"/>
      <c r="X21" s="47"/>
      <c r="Y21" s="47"/>
      <c r="Z21" s="47"/>
    </row>
    <row r="22" spans="1:27" ht="15.95"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7" ht="15.95" customHeight="1">
      <c r="A23" s="47"/>
      <c r="B23" s="47" t="s">
        <v>75</v>
      </c>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7" ht="15.9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7" ht="15.9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7" ht="15.95" customHeight="1">
      <c r="A26" s="47"/>
      <c r="B26" s="47"/>
      <c r="C26" s="47"/>
      <c r="D26" s="47"/>
      <c r="E26" s="47"/>
      <c r="F26" s="47"/>
      <c r="G26" s="47"/>
      <c r="H26" s="52"/>
      <c r="I26" s="52"/>
      <c r="J26" s="52"/>
      <c r="K26" s="52"/>
      <c r="L26" s="52"/>
      <c r="M26" s="52"/>
      <c r="N26" s="52"/>
      <c r="O26" s="52"/>
      <c r="P26" s="52"/>
      <c r="Q26" s="52"/>
      <c r="R26" s="52"/>
      <c r="S26" s="52"/>
      <c r="T26" s="52"/>
      <c r="U26" s="52"/>
      <c r="V26" s="52"/>
      <c r="W26" s="52"/>
      <c r="X26" s="52"/>
      <c r="Y26" s="47"/>
      <c r="Z26" s="47"/>
    </row>
    <row r="27" spans="1:27" ht="15.95" customHeight="1">
      <c r="A27" s="47"/>
      <c r="B27" s="47"/>
      <c r="C27" s="47"/>
      <c r="D27" s="47"/>
      <c r="E27" s="47"/>
      <c r="F27" s="47"/>
      <c r="G27" s="47"/>
      <c r="H27" s="52"/>
      <c r="I27" s="52"/>
      <c r="J27" s="52"/>
      <c r="K27" s="52"/>
      <c r="L27" s="52"/>
      <c r="M27" s="52"/>
      <c r="N27" s="52"/>
      <c r="O27" s="52"/>
      <c r="P27" s="52"/>
      <c r="Q27" s="52"/>
      <c r="R27" s="52"/>
      <c r="S27" s="52"/>
      <c r="T27" s="52"/>
      <c r="U27" s="52"/>
      <c r="V27" s="52"/>
      <c r="W27" s="52"/>
      <c r="X27" s="52"/>
      <c r="Y27" s="47"/>
      <c r="Z27" s="47"/>
    </row>
    <row r="28" spans="1:27" ht="15.95" customHeight="1">
      <c r="A28" s="47"/>
      <c r="B28" s="53"/>
      <c r="C28" s="53"/>
      <c r="D28" s="53"/>
      <c r="E28" s="53"/>
      <c r="F28" s="53"/>
      <c r="G28" s="53"/>
      <c r="H28" s="53"/>
      <c r="I28" s="54"/>
      <c r="J28" s="54"/>
      <c r="K28" s="54"/>
      <c r="L28" s="54"/>
      <c r="M28" s="55"/>
      <c r="N28" s="54"/>
      <c r="O28" s="54"/>
      <c r="P28" s="54"/>
      <c r="Q28" s="54"/>
      <c r="R28" s="54"/>
      <c r="S28" s="54"/>
      <c r="T28" s="54"/>
      <c r="U28" s="55"/>
      <c r="V28" s="54"/>
      <c r="W28" s="55"/>
      <c r="X28" s="54"/>
      <c r="Y28" s="54"/>
      <c r="Z28" s="53"/>
    </row>
    <row r="29" spans="1:27" ht="15.9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7" ht="15.95" customHeight="1">
      <c r="B30" s="56" t="s">
        <v>9</v>
      </c>
      <c r="C30" s="57"/>
      <c r="D30" s="57"/>
      <c r="E30" s="57"/>
      <c r="F30" s="57"/>
      <c r="G30" s="57"/>
      <c r="H30" s="57"/>
      <c r="I30" s="57"/>
      <c r="J30" s="58"/>
      <c r="K30" s="57" t="s">
        <v>10</v>
      </c>
      <c r="L30" s="57"/>
      <c r="M30" s="57"/>
      <c r="N30" s="57"/>
      <c r="O30" s="57"/>
      <c r="P30" s="57"/>
      <c r="Q30" s="57"/>
      <c r="R30" s="57"/>
      <c r="S30" s="57"/>
      <c r="T30" s="57"/>
      <c r="U30" s="57"/>
      <c r="V30" s="57"/>
      <c r="W30" s="57"/>
      <c r="X30" s="57"/>
      <c r="Y30" s="57"/>
      <c r="Z30" s="57"/>
      <c r="AA30" s="58"/>
    </row>
    <row r="31" spans="1:27" ht="15.95" customHeight="1">
      <c r="B31" s="59"/>
      <c r="C31" s="60"/>
      <c r="D31" s="60"/>
      <c r="E31" s="60"/>
      <c r="F31" s="60"/>
      <c r="G31" s="60"/>
      <c r="H31" s="60"/>
      <c r="I31" s="60"/>
      <c r="J31" s="61"/>
      <c r="K31" s="62"/>
      <c r="L31" s="62"/>
      <c r="M31" s="62"/>
      <c r="N31" s="62"/>
      <c r="O31" s="62"/>
      <c r="P31" s="62"/>
      <c r="Q31" s="62"/>
      <c r="R31" s="62"/>
      <c r="S31" s="62"/>
      <c r="T31" s="62"/>
      <c r="U31" s="62"/>
      <c r="V31" s="62"/>
      <c r="W31" s="62"/>
      <c r="X31" s="62"/>
      <c r="Y31" s="62"/>
      <c r="Z31" s="62"/>
      <c r="AA31" s="63"/>
    </row>
    <row r="32" spans="1:27" ht="15.95" customHeight="1">
      <c r="B32" s="56"/>
      <c r="C32" s="57"/>
      <c r="D32" s="57"/>
      <c r="E32" s="57" t="s">
        <v>3</v>
      </c>
      <c r="F32" s="57"/>
      <c r="G32" s="57" t="s">
        <v>11</v>
      </c>
      <c r="H32" s="57"/>
      <c r="I32" s="57" t="s">
        <v>12</v>
      </c>
      <c r="J32" s="58"/>
      <c r="K32" s="62"/>
      <c r="L32" s="62"/>
      <c r="M32" s="62"/>
      <c r="N32" s="62"/>
      <c r="O32" s="62"/>
      <c r="P32" s="62"/>
      <c r="Q32" s="62"/>
      <c r="R32" s="62"/>
      <c r="S32" s="62"/>
      <c r="T32" s="62"/>
      <c r="U32" s="62"/>
      <c r="V32" s="62"/>
      <c r="W32" s="62"/>
      <c r="X32" s="62"/>
      <c r="Y32" s="62"/>
      <c r="Z32" s="62"/>
      <c r="AA32" s="63"/>
    </row>
    <row r="33" spans="1:27" ht="15.95" customHeight="1">
      <c r="B33" s="59"/>
      <c r="C33" s="60"/>
      <c r="D33" s="60"/>
      <c r="E33" s="60"/>
      <c r="F33" s="60"/>
      <c r="G33" s="60"/>
      <c r="H33" s="60"/>
      <c r="I33" s="60"/>
      <c r="J33" s="61"/>
      <c r="K33" s="62"/>
      <c r="L33" s="62"/>
      <c r="M33" s="62"/>
      <c r="N33" s="62"/>
      <c r="O33" s="62"/>
      <c r="P33" s="62"/>
      <c r="Q33" s="62"/>
      <c r="R33" s="62"/>
      <c r="S33" s="62"/>
      <c r="T33" s="62"/>
      <c r="U33" s="62"/>
      <c r="V33" s="62"/>
      <c r="W33" s="62"/>
      <c r="X33" s="62"/>
      <c r="Y33" s="62"/>
      <c r="Z33" s="62"/>
      <c r="AA33" s="63"/>
    </row>
    <row r="34" spans="1:27" ht="15.95" customHeight="1">
      <c r="B34" s="56" t="s">
        <v>13</v>
      </c>
      <c r="C34" s="57"/>
      <c r="D34" s="57"/>
      <c r="E34" s="57"/>
      <c r="F34" s="57"/>
      <c r="G34" s="57"/>
      <c r="H34" s="57"/>
      <c r="I34" s="64"/>
      <c r="J34" s="58" t="s">
        <v>14</v>
      </c>
      <c r="K34" s="62"/>
      <c r="L34" s="62"/>
      <c r="M34" s="62"/>
      <c r="N34" s="62"/>
      <c r="O34" s="62"/>
      <c r="P34" s="62"/>
      <c r="Q34" s="62"/>
      <c r="R34" s="62"/>
      <c r="S34" s="62"/>
      <c r="T34" s="62"/>
      <c r="U34" s="62"/>
      <c r="V34" s="62"/>
      <c r="W34" s="62"/>
      <c r="X34" s="62"/>
      <c r="Y34" s="62"/>
      <c r="Z34" s="62"/>
      <c r="AA34" s="63"/>
    </row>
    <row r="35" spans="1:27" ht="15.95" customHeight="1">
      <c r="B35" s="59"/>
      <c r="C35" s="60"/>
      <c r="D35" s="60"/>
      <c r="E35" s="60"/>
      <c r="F35" s="60"/>
      <c r="G35" s="60"/>
      <c r="H35" s="60"/>
      <c r="I35" s="65"/>
      <c r="J35" s="61"/>
      <c r="K35" s="62"/>
      <c r="L35" s="62"/>
      <c r="M35" s="62"/>
      <c r="N35" s="62"/>
      <c r="O35" s="62"/>
      <c r="P35" s="62"/>
      <c r="Q35" s="62"/>
      <c r="R35" s="62"/>
      <c r="S35" s="62"/>
      <c r="T35" s="62"/>
      <c r="U35" s="62"/>
      <c r="V35" s="62"/>
      <c r="W35" s="62"/>
      <c r="X35" s="62"/>
      <c r="Y35" s="62"/>
      <c r="Z35" s="62"/>
      <c r="AA35" s="63"/>
    </row>
    <row r="36" spans="1:27" ht="15.95" customHeight="1">
      <c r="B36" s="56" t="s">
        <v>15</v>
      </c>
      <c r="C36" s="57"/>
      <c r="D36" s="57"/>
      <c r="E36" s="57"/>
      <c r="F36" s="57"/>
      <c r="G36" s="57"/>
      <c r="H36" s="57"/>
      <c r="I36" s="57"/>
      <c r="J36" s="58"/>
      <c r="K36" s="62"/>
      <c r="L36" s="62"/>
      <c r="M36" s="62"/>
      <c r="N36" s="62"/>
      <c r="O36" s="62"/>
      <c r="P36" s="62"/>
      <c r="Q36" s="62"/>
      <c r="R36" s="62"/>
      <c r="S36" s="62"/>
      <c r="T36" s="62"/>
      <c r="U36" s="62"/>
      <c r="V36" s="62"/>
      <c r="W36" s="62"/>
      <c r="X36" s="62"/>
      <c r="Y36" s="62"/>
      <c r="Z36" s="62"/>
      <c r="AA36" s="63"/>
    </row>
    <row r="37" spans="1:27" ht="15.95" customHeight="1">
      <c r="B37" s="59"/>
      <c r="C37" s="60"/>
      <c r="D37" s="60"/>
      <c r="E37" s="60"/>
      <c r="F37" s="60"/>
      <c r="G37" s="60"/>
      <c r="H37" s="60"/>
      <c r="I37" s="60"/>
      <c r="J37" s="61"/>
      <c r="K37" s="60"/>
      <c r="L37" s="60"/>
      <c r="M37" s="60"/>
      <c r="N37" s="60"/>
      <c r="O37" s="60"/>
      <c r="P37" s="60"/>
      <c r="Q37" s="60"/>
      <c r="R37" s="60"/>
      <c r="S37" s="60"/>
      <c r="T37" s="60"/>
      <c r="U37" s="60"/>
      <c r="V37" s="60"/>
      <c r="W37" s="60"/>
      <c r="X37" s="60"/>
      <c r="Y37" s="60"/>
      <c r="Z37" s="60"/>
      <c r="AA37" s="61"/>
    </row>
    <row r="38" spans="1:27" ht="15.95" customHeight="1">
      <c r="B38" s="66"/>
      <c r="C38" s="66"/>
      <c r="D38" s="66"/>
      <c r="E38" s="66"/>
      <c r="F38" s="66"/>
      <c r="G38" s="66"/>
      <c r="H38" s="66"/>
      <c r="I38" s="62"/>
      <c r="J38" s="62"/>
      <c r="K38" s="62"/>
      <c r="L38" s="62"/>
      <c r="M38" s="62"/>
      <c r="N38" s="62"/>
      <c r="O38" s="62"/>
      <c r="P38" s="62"/>
      <c r="Q38" s="62"/>
      <c r="R38" s="62"/>
      <c r="S38" s="62"/>
      <c r="T38" s="62"/>
      <c r="U38" s="62"/>
      <c r="V38" s="62"/>
      <c r="W38" s="62"/>
      <c r="X38" s="62"/>
      <c r="Y38" s="62"/>
      <c r="Z38" s="62"/>
      <c r="AA38" s="62"/>
    </row>
    <row r="39" spans="1:27" ht="15.95" customHeight="1">
      <c r="B39" s="67" t="s">
        <v>158</v>
      </c>
      <c r="C39" s="68"/>
      <c r="D39" s="68"/>
      <c r="E39" s="68"/>
      <c r="F39" s="68"/>
      <c r="G39" s="68"/>
      <c r="H39" s="68"/>
      <c r="I39" s="68"/>
      <c r="J39" s="68"/>
      <c r="K39" s="68"/>
      <c r="L39" s="68"/>
      <c r="M39" s="68"/>
      <c r="N39" s="68"/>
      <c r="O39" s="68"/>
      <c r="P39" s="68"/>
      <c r="Q39" s="68"/>
      <c r="R39" s="68"/>
      <c r="S39" s="68"/>
      <c r="T39" s="68"/>
      <c r="U39" s="68"/>
      <c r="V39" s="68"/>
      <c r="W39" s="68"/>
      <c r="X39" s="68"/>
      <c r="Y39" s="68"/>
      <c r="Z39" s="68"/>
      <c r="AA39" s="69"/>
    </row>
    <row r="40" spans="1:27" ht="15.95" customHeight="1">
      <c r="B40" s="96"/>
      <c r="C40" s="70" t="s">
        <v>160</v>
      </c>
      <c r="D40" s="70"/>
      <c r="E40" s="70"/>
      <c r="F40" s="70"/>
      <c r="G40" s="70"/>
      <c r="H40" s="70"/>
      <c r="I40" s="70"/>
      <c r="J40" s="70"/>
      <c r="K40" s="70"/>
      <c r="L40" s="70"/>
      <c r="M40" s="70"/>
      <c r="N40" s="70"/>
      <c r="O40" s="70"/>
      <c r="P40" s="70"/>
      <c r="Q40" s="70"/>
      <c r="R40" s="70"/>
      <c r="S40" s="70"/>
      <c r="T40" s="70"/>
      <c r="U40" s="70"/>
      <c r="V40" s="70"/>
      <c r="W40" s="70"/>
      <c r="X40" s="70"/>
      <c r="Y40" s="70"/>
      <c r="Z40" s="70"/>
      <c r="AA40" s="93"/>
    </row>
    <row r="41" spans="1:27" ht="15.95" customHeight="1">
      <c r="B41" s="96"/>
      <c r="C41" s="70" t="s">
        <v>159</v>
      </c>
      <c r="D41" s="70"/>
      <c r="E41" s="70"/>
      <c r="F41" s="70"/>
      <c r="G41" s="70"/>
      <c r="H41" s="70"/>
      <c r="I41" s="70"/>
      <c r="J41" s="70"/>
      <c r="K41" s="70"/>
      <c r="L41" s="70"/>
      <c r="M41" s="70"/>
      <c r="N41" s="70"/>
      <c r="O41" s="70"/>
      <c r="P41" s="70"/>
      <c r="Q41" s="70"/>
      <c r="R41" s="70"/>
      <c r="S41" s="70"/>
      <c r="T41" s="70"/>
      <c r="U41" s="70"/>
      <c r="V41" s="70"/>
      <c r="W41" s="70"/>
      <c r="X41" s="70"/>
      <c r="Y41" s="70"/>
      <c r="Z41" s="70"/>
      <c r="AA41" s="93"/>
    </row>
    <row r="42" spans="1:27" ht="15.95" customHeight="1">
      <c r="B42" s="96"/>
      <c r="C42" s="70" t="s">
        <v>175</v>
      </c>
      <c r="D42" s="70"/>
      <c r="E42" s="70"/>
      <c r="F42" s="70"/>
      <c r="G42" s="70"/>
      <c r="H42" s="70"/>
      <c r="I42" s="70"/>
      <c r="J42" s="70"/>
      <c r="K42" s="70"/>
      <c r="L42" s="70"/>
      <c r="M42" s="70"/>
      <c r="N42" s="70"/>
      <c r="O42" s="70"/>
      <c r="P42" s="70"/>
      <c r="Q42" s="70"/>
      <c r="R42" s="70"/>
      <c r="S42" s="70"/>
      <c r="T42" s="70"/>
      <c r="U42" s="70"/>
      <c r="V42" s="70"/>
      <c r="W42" s="70"/>
      <c r="X42" s="70"/>
      <c r="Y42" s="70"/>
      <c r="Z42" s="70"/>
      <c r="AA42" s="93"/>
    </row>
    <row r="43" spans="1:27" ht="15.95" customHeight="1">
      <c r="B43" s="96"/>
      <c r="C43" s="70" t="s">
        <v>176</v>
      </c>
      <c r="D43" s="70"/>
      <c r="E43" s="70"/>
      <c r="F43" s="70"/>
      <c r="G43" s="70"/>
      <c r="H43" s="70"/>
      <c r="I43" s="70"/>
      <c r="J43" s="70"/>
      <c r="K43" s="70"/>
      <c r="L43" s="70"/>
      <c r="M43" s="70"/>
      <c r="N43" s="70"/>
      <c r="O43" s="70"/>
      <c r="P43" s="70"/>
      <c r="Q43" s="70"/>
      <c r="R43" s="70"/>
      <c r="S43" s="70"/>
      <c r="T43" s="70"/>
      <c r="U43" s="70"/>
      <c r="V43" s="70"/>
      <c r="W43" s="70"/>
      <c r="X43" s="70"/>
      <c r="Y43" s="70"/>
      <c r="Z43" s="70"/>
      <c r="AA43" s="93"/>
    </row>
    <row r="44" spans="1:27" ht="15.95" customHeight="1">
      <c r="B44" s="96"/>
      <c r="C44" s="70" t="s">
        <v>177</v>
      </c>
      <c r="D44" s="70"/>
      <c r="E44" s="70"/>
      <c r="F44" s="70"/>
      <c r="G44" s="70"/>
      <c r="H44" s="70"/>
      <c r="I44" s="70"/>
      <c r="J44" s="70"/>
      <c r="K44" s="70"/>
      <c r="L44" s="70"/>
      <c r="M44" s="70"/>
      <c r="N44" s="70"/>
      <c r="O44" s="70"/>
      <c r="P44" s="70"/>
      <c r="Q44" s="70"/>
      <c r="R44" s="70"/>
      <c r="S44" s="70"/>
      <c r="T44" s="70"/>
      <c r="U44" s="70"/>
      <c r="V44" s="70"/>
      <c r="W44" s="70"/>
      <c r="X44" s="70"/>
      <c r="Y44" s="70"/>
      <c r="Z44" s="70"/>
      <c r="AA44" s="93"/>
    </row>
    <row r="45" spans="1:27" ht="15.95" customHeight="1">
      <c r="A45" s="66"/>
      <c r="B45" s="92"/>
      <c r="C45" s="71" t="s">
        <v>178</v>
      </c>
      <c r="D45" s="72"/>
      <c r="E45" s="72"/>
      <c r="F45" s="72"/>
      <c r="G45" s="72"/>
      <c r="H45" s="72"/>
      <c r="I45" s="72"/>
      <c r="J45" s="72"/>
      <c r="K45" s="72"/>
      <c r="L45" s="72"/>
      <c r="M45" s="72"/>
      <c r="N45" s="72"/>
      <c r="O45" s="72"/>
      <c r="P45" s="72"/>
      <c r="Q45" s="72"/>
      <c r="R45" s="72"/>
      <c r="S45" s="72"/>
      <c r="T45" s="72"/>
      <c r="U45" s="72"/>
      <c r="V45" s="72"/>
      <c r="W45" s="72"/>
      <c r="X45" s="72"/>
      <c r="Y45" s="72"/>
      <c r="Z45" s="72"/>
      <c r="AA45" s="94"/>
    </row>
    <row r="46" spans="1:27" ht="15.95" customHeight="1">
      <c r="A46" s="66"/>
      <c r="B46" s="70"/>
      <c r="D46" s="70"/>
      <c r="E46" s="70"/>
      <c r="F46" s="70"/>
      <c r="G46" s="70"/>
      <c r="H46" s="70"/>
      <c r="I46" s="70"/>
      <c r="J46" s="70"/>
      <c r="K46" s="70"/>
      <c r="L46" s="70"/>
      <c r="M46" s="70"/>
      <c r="N46" s="70"/>
      <c r="O46" s="70"/>
      <c r="P46" s="70"/>
      <c r="Q46" s="70"/>
      <c r="R46" s="70"/>
      <c r="S46" s="70"/>
      <c r="T46" s="70"/>
      <c r="U46" s="70"/>
      <c r="V46" s="70"/>
      <c r="W46" s="70"/>
      <c r="X46" s="70"/>
      <c r="Y46" s="70"/>
      <c r="Z46" s="70"/>
      <c r="AA46" s="70"/>
    </row>
    <row r="47" spans="1:27" ht="15.95" customHeight="1">
      <c r="A47" s="119" t="s">
        <v>16</v>
      </c>
      <c r="B47" s="119"/>
      <c r="C47" s="119"/>
      <c r="D47" s="47"/>
      <c r="E47" s="47"/>
      <c r="F47" s="47"/>
      <c r="G47" s="47"/>
      <c r="H47" s="47"/>
      <c r="I47" s="47"/>
      <c r="J47" s="47"/>
      <c r="K47" s="47"/>
      <c r="L47" s="47"/>
      <c r="M47" s="47"/>
      <c r="N47" s="47"/>
      <c r="O47" s="47"/>
      <c r="P47" s="47"/>
      <c r="Q47" s="47"/>
      <c r="R47" s="47"/>
      <c r="S47" s="47"/>
      <c r="T47" s="47"/>
      <c r="U47" s="47"/>
      <c r="V47" s="47"/>
      <c r="W47" s="47"/>
      <c r="X47" s="47"/>
      <c r="Y47" s="47"/>
    </row>
    <row r="48" spans="1:27" ht="15.95" customHeight="1">
      <c r="A48" s="119" t="s">
        <v>17</v>
      </c>
      <c r="B48" s="119"/>
      <c r="C48" s="119"/>
      <c r="D48" s="47"/>
      <c r="E48" s="47"/>
      <c r="F48" s="47"/>
      <c r="G48" s="47"/>
      <c r="H48" s="47"/>
      <c r="I48" s="47"/>
      <c r="J48" s="47"/>
      <c r="K48" s="47"/>
      <c r="L48" s="47"/>
      <c r="M48" s="47"/>
      <c r="N48" s="47"/>
      <c r="O48" s="47"/>
      <c r="P48" s="47"/>
      <c r="Q48" s="47"/>
      <c r="R48" s="47"/>
      <c r="S48" s="47"/>
      <c r="T48" s="47"/>
      <c r="U48" s="47"/>
      <c r="V48" s="47"/>
      <c r="W48" s="47"/>
      <c r="X48" s="47"/>
      <c r="Y48" s="47"/>
    </row>
    <row r="49" spans="1:25" ht="15.95" customHeight="1">
      <c r="A49" s="119" t="s">
        <v>190</v>
      </c>
      <c r="B49" s="119"/>
      <c r="C49" s="119"/>
      <c r="D49" s="47"/>
      <c r="E49" s="47"/>
      <c r="F49" s="47"/>
      <c r="G49" s="47"/>
      <c r="H49" s="47"/>
      <c r="I49" s="47"/>
      <c r="J49" s="47"/>
      <c r="K49" s="47"/>
      <c r="L49" s="47"/>
      <c r="M49" s="47"/>
      <c r="N49" s="47"/>
      <c r="O49" s="47"/>
      <c r="P49" s="47"/>
      <c r="Q49" s="47"/>
      <c r="R49" s="47"/>
      <c r="S49" s="47"/>
      <c r="T49" s="47"/>
      <c r="U49" s="47"/>
      <c r="V49" s="47"/>
      <c r="W49" s="47"/>
      <c r="X49" s="47"/>
      <c r="Y49" s="47"/>
    </row>
    <row r="50" spans="1:25" ht="15.95" customHeight="1">
      <c r="A50" s="119"/>
      <c r="B50" s="119" t="s">
        <v>191</v>
      </c>
      <c r="C50" s="119"/>
      <c r="D50" s="47"/>
      <c r="E50" s="47"/>
      <c r="F50" s="47"/>
      <c r="G50" s="47"/>
      <c r="H50" s="47"/>
      <c r="I50" s="47"/>
      <c r="J50" s="47"/>
      <c r="K50" s="47"/>
      <c r="L50" s="47"/>
      <c r="M50" s="47"/>
      <c r="N50" s="47"/>
      <c r="O50" s="47"/>
      <c r="P50" s="47"/>
      <c r="Q50" s="47"/>
      <c r="R50" s="47"/>
      <c r="S50" s="47"/>
      <c r="T50" s="47"/>
      <c r="U50" s="47"/>
      <c r="V50" s="47"/>
      <c r="W50" s="47"/>
      <c r="X50" s="47"/>
      <c r="Y50" s="47"/>
    </row>
  </sheetData>
  <mergeCells count="7">
    <mergeCell ref="Q18:Z18"/>
    <mergeCell ref="Q19:Z19"/>
    <mergeCell ref="A4:AB4"/>
    <mergeCell ref="A6:AB6"/>
    <mergeCell ref="U9:V9"/>
    <mergeCell ref="Q14:Z14"/>
    <mergeCell ref="Q15:Z15"/>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
  <sheetViews>
    <sheetView view="pageBreakPreview" zoomScaleNormal="100" zoomScaleSheetLayoutView="100" workbookViewId="0">
      <selection activeCell="C6" sqref="C6:Y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40" t="s">
        <v>324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15.95" customHeight="1">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row>
    <row r="3" spans="1:28" ht="15.95" customHeight="1">
      <c r="B3" s="73" t="s">
        <v>329</v>
      </c>
      <c r="C3" s="73"/>
      <c r="D3" s="73"/>
      <c r="E3" s="73"/>
      <c r="F3" s="73"/>
      <c r="G3" s="73"/>
      <c r="H3" s="73"/>
      <c r="I3" s="73"/>
    </row>
    <row r="4" spans="1:28" ht="15.95" customHeight="1">
      <c r="B4" s="73"/>
    </row>
    <row r="5" spans="1:28" s="119" customFormat="1" ht="15.95" customHeight="1">
      <c r="B5" s="134" t="s">
        <v>325</v>
      </c>
      <c r="C5" s="126"/>
      <c r="D5" s="126"/>
      <c r="E5" s="126"/>
      <c r="F5" s="126"/>
      <c r="G5" s="126"/>
      <c r="H5" s="130"/>
      <c r="I5" s="130"/>
      <c r="J5" s="184"/>
      <c r="K5" s="130"/>
      <c r="L5" s="130"/>
      <c r="M5" s="130"/>
      <c r="N5" s="130"/>
      <c r="O5" s="184"/>
      <c r="P5" s="184"/>
      <c r="Q5" s="130"/>
      <c r="R5" s="130"/>
      <c r="S5" s="130"/>
      <c r="T5" s="130"/>
      <c r="U5" s="130"/>
      <c r="V5" s="130"/>
      <c r="W5" s="130"/>
      <c r="X5" s="130"/>
      <c r="Y5" s="130"/>
      <c r="Z5" s="130"/>
      <c r="AA5" s="211"/>
    </row>
    <row r="6" spans="1:28" s="119" customFormat="1" ht="15.95" customHeight="1">
      <c r="B6" s="124"/>
      <c r="C6" s="264"/>
      <c r="D6" s="264"/>
      <c r="E6" s="264"/>
      <c r="F6" s="264"/>
      <c r="G6" s="264"/>
      <c r="H6" s="264"/>
      <c r="I6" s="264"/>
      <c r="J6" s="264"/>
      <c r="K6" s="264"/>
      <c r="L6" s="264"/>
      <c r="M6" s="264"/>
      <c r="N6" s="264"/>
      <c r="O6" s="264"/>
      <c r="P6" s="264"/>
      <c r="Q6" s="264"/>
      <c r="R6" s="264"/>
      <c r="S6" s="264"/>
      <c r="T6" s="264"/>
      <c r="U6" s="264"/>
      <c r="V6" s="264"/>
      <c r="W6" s="264"/>
      <c r="X6" s="264"/>
      <c r="Y6" s="264"/>
      <c r="Z6" s="139"/>
      <c r="AA6" s="124"/>
    </row>
    <row r="7" spans="1:28" ht="15.95" customHeight="1">
      <c r="A7" s="62"/>
      <c r="B7" s="116" t="s">
        <v>326</v>
      </c>
      <c r="C7" s="116"/>
      <c r="D7" s="116"/>
      <c r="E7" s="62"/>
      <c r="F7" s="62"/>
      <c r="G7" s="62"/>
      <c r="H7" s="62"/>
      <c r="I7" s="62"/>
      <c r="J7" s="62"/>
      <c r="K7" s="62"/>
      <c r="L7" s="62"/>
      <c r="M7" s="62"/>
      <c r="N7" s="62"/>
      <c r="O7" s="62"/>
      <c r="P7" s="62"/>
      <c r="Q7" s="62"/>
      <c r="R7" s="62"/>
      <c r="S7" s="62"/>
      <c r="T7" s="62"/>
      <c r="U7" s="62"/>
      <c r="V7" s="62"/>
      <c r="W7" s="62"/>
      <c r="X7" s="62"/>
      <c r="Y7" s="62"/>
      <c r="Z7" s="62"/>
    </row>
    <row r="8" spans="1:28" ht="15.95" customHeight="1">
      <c r="A8" s="46"/>
      <c r="B8" s="116"/>
      <c r="C8" s="116" t="s">
        <v>379</v>
      </c>
      <c r="D8" s="116"/>
      <c r="E8" s="62"/>
      <c r="F8" s="62"/>
      <c r="G8" s="62"/>
      <c r="H8" s="62"/>
      <c r="I8" s="62"/>
      <c r="J8" s="62"/>
      <c r="K8" s="74"/>
      <c r="L8" s="74"/>
      <c r="M8" s="74"/>
      <c r="N8" s="74"/>
      <c r="O8" s="74"/>
      <c r="P8" s="74"/>
      <c r="Q8" s="74"/>
      <c r="R8" s="74"/>
      <c r="S8" s="74"/>
      <c r="T8" s="74"/>
      <c r="U8" s="74"/>
      <c r="V8" s="74"/>
      <c r="W8" s="74"/>
      <c r="X8" s="74"/>
      <c r="Y8" s="62"/>
      <c r="Z8" s="62"/>
    </row>
    <row r="9" spans="1:28" ht="15.95" customHeight="1">
      <c r="A9" s="80"/>
      <c r="B9" s="80"/>
      <c r="C9" s="264"/>
      <c r="D9" s="264"/>
      <c r="E9" s="264"/>
      <c r="F9" s="264"/>
      <c r="G9" s="264"/>
      <c r="H9" s="264"/>
      <c r="I9" s="264"/>
      <c r="J9" s="264"/>
      <c r="K9" s="264"/>
      <c r="L9" s="264"/>
      <c r="M9" s="264"/>
      <c r="N9" s="264"/>
      <c r="O9" s="264"/>
      <c r="P9" s="264"/>
      <c r="Q9" s="264"/>
      <c r="R9" s="264"/>
      <c r="S9" s="264"/>
      <c r="T9" s="264"/>
      <c r="U9" s="264"/>
      <c r="V9" s="264"/>
      <c r="W9" s="264"/>
      <c r="X9" s="264"/>
      <c r="Y9" s="264"/>
      <c r="Z9" s="62"/>
    </row>
    <row r="10" spans="1:28" s="119" customFormat="1" ht="15.95" customHeight="1">
      <c r="B10" s="165" t="s">
        <v>327</v>
      </c>
      <c r="C10" s="186"/>
      <c r="D10" s="165"/>
      <c r="E10" s="165"/>
      <c r="F10" s="165"/>
      <c r="G10" s="165"/>
      <c r="H10" s="186"/>
      <c r="I10" s="165"/>
      <c r="J10" s="148"/>
      <c r="K10" s="148"/>
      <c r="L10" s="148"/>
      <c r="M10" s="186"/>
      <c r="N10" s="148"/>
      <c r="O10" s="148"/>
      <c r="P10" s="148"/>
      <c r="Q10" s="148"/>
      <c r="R10" s="186"/>
      <c r="S10" s="148"/>
      <c r="T10" s="148"/>
      <c r="U10" s="148"/>
      <c r="V10" s="148"/>
      <c r="W10" s="148"/>
      <c r="X10" s="148"/>
      <c r="Y10" s="148"/>
      <c r="Z10" s="148"/>
      <c r="AA10" s="148"/>
    </row>
    <row r="11" spans="1:28" s="119" customFormat="1" ht="15.95" customHeight="1">
      <c r="B11" s="121"/>
      <c r="C11" s="122"/>
      <c r="D11" s="259"/>
      <c r="E11" s="259"/>
      <c r="F11" s="259"/>
      <c r="G11" s="259"/>
      <c r="H11" s="259"/>
      <c r="I11" s="259"/>
      <c r="J11" s="124" t="s">
        <v>181</v>
      </c>
      <c r="K11" s="122"/>
      <c r="L11" s="122"/>
      <c r="M11" s="122"/>
      <c r="N11" s="122"/>
      <c r="O11" s="116"/>
      <c r="P11" s="116"/>
      <c r="Q11" s="116"/>
      <c r="R11" s="162"/>
      <c r="S11" s="116"/>
      <c r="T11" s="116"/>
      <c r="U11" s="116"/>
      <c r="V11" s="116"/>
      <c r="W11" s="116"/>
      <c r="X11" s="116"/>
      <c r="Y11" s="116"/>
      <c r="Z11" s="124"/>
      <c r="AA11" s="124"/>
    </row>
    <row r="12" spans="1:28" s="119" customFormat="1" ht="15.95" customHeight="1">
      <c r="B12" s="165" t="s">
        <v>328</v>
      </c>
      <c r="C12" s="165"/>
      <c r="D12" s="165"/>
      <c r="E12" s="165"/>
      <c r="F12" s="165"/>
      <c r="G12" s="165"/>
      <c r="H12" s="165"/>
      <c r="I12" s="165"/>
      <c r="J12" s="165"/>
      <c r="K12" s="172"/>
      <c r="L12" s="172"/>
      <c r="M12" s="172"/>
      <c r="N12" s="148"/>
      <c r="O12" s="148"/>
      <c r="P12" s="148"/>
      <c r="Q12" s="148"/>
      <c r="R12" s="148"/>
      <c r="S12" s="145"/>
      <c r="T12" s="145"/>
      <c r="U12" s="145"/>
      <c r="V12" s="148"/>
      <c r="W12" s="144"/>
      <c r="X12" s="144"/>
      <c r="Y12" s="144"/>
      <c r="Z12" s="126"/>
      <c r="AA12" s="211"/>
    </row>
    <row r="13" spans="1:28" s="119" customFormat="1" ht="15.95" customHeight="1">
      <c r="B13" s="154"/>
      <c r="C13" s="154"/>
      <c r="D13" s="259"/>
      <c r="E13" s="259"/>
      <c r="F13" s="259"/>
      <c r="G13" s="259"/>
      <c r="H13" s="259"/>
      <c r="I13" s="259"/>
      <c r="J13" s="171" t="s">
        <v>106</v>
      </c>
      <c r="K13" s="200"/>
      <c r="L13" s="200"/>
      <c r="M13" s="200"/>
      <c r="N13" s="200"/>
      <c r="O13" s="200"/>
      <c r="P13" s="171"/>
      <c r="Q13" s="171"/>
      <c r="R13" s="171"/>
      <c r="S13" s="171"/>
      <c r="T13" s="171"/>
      <c r="U13" s="171"/>
      <c r="V13" s="171"/>
      <c r="W13" s="171"/>
      <c r="X13" s="171"/>
      <c r="Y13" s="171"/>
      <c r="Z13" s="171"/>
      <c r="AA13" s="122"/>
    </row>
    <row r="14" spans="1:28" s="119" customFormat="1" ht="15.95" customHeight="1">
      <c r="B14" s="123" t="s">
        <v>290</v>
      </c>
      <c r="C14" s="123"/>
      <c r="D14" s="123"/>
      <c r="E14" s="123"/>
      <c r="F14" s="123"/>
      <c r="G14" s="123"/>
      <c r="H14" s="123"/>
      <c r="I14" s="123"/>
      <c r="J14" s="169"/>
      <c r="K14" s="172"/>
      <c r="L14" s="172"/>
      <c r="M14" s="172"/>
      <c r="N14" s="172"/>
      <c r="O14" s="161"/>
      <c r="P14" s="128"/>
      <c r="Q14" s="128"/>
      <c r="R14" s="128"/>
      <c r="S14" s="128"/>
      <c r="T14" s="128"/>
      <c r="U14" s="128"/>
      <c r="V14" s="128"/>
      <c r="W14" s="128"/>
      <c r="X14" s="128"/>
      <c r="Y14" s="128"/>
      <c r="Z14" s="128"/>
      <c r="AA14" s="211"/>
    </row>
    <row r="15" spans="1:28" s="119" customFormat="1" ht="15.95" customHeight="1">
      <c r="C15" s="196" t="s">
        <v>104</v>
      </c>
      <c r="D15" s="123" t="s">
        <v>107</v>
      </c>
      <c r="E15" s="123"/>
      <c r="F15" s="123"/>
      <c r="G15" s="123"/>
      <c r="H15" s="123"/>
      <c r="I15" s="123"/>
      <c r="J15" s="123"/>
      <c r="K15" s="169"/>
      <c r="L15" s="128"/>
      <c r="M15" s="128"/>
      <c r="N15" s="128"/>
      <c r="O15" s="128"/>
      <c r="P15" s="161"/>
      <c r="Q15" s="128"/>
      <c r="R15" s="128"/>
      <c r="S15" s="128"/>
      <c r="T15" s="128"/>
      <c r="U15" s="128"/>
      <c r="V15" s="128"/>
      <c r="W15" s="128"/>
      <c r="X15" s="128"/>
      <c r="Y15" s="128"/>
      <c r="Z15" s="128"/>
      <c r="AA15" s="128"/>
      <c r="AB15" s="211"/>
    </row>
    <row r="16" spans="1:28" s="119" customFormat="1" ht="15.95" customHeight="1">
      <c r="B16" s="116"/>
      <c r="C16" s="196" t="s">
        <v>104</v>
      </c>
      <c r="D16" s="123" t="s">
        <v>103</v>
      </c>
      <c r="E16" s="128"/>
      <c r="F16" s="128"/>
      <c r="G16" s="123"/>
      <c r="H16" s="123"/>
      <c r="I16" s="123"/>
      <c r="J16" s="123"/>
      <c r="K16" s="169"/>
      <c r="L16" s="128"/>
      <c r="M16" s="128"/>
      <c r="N16" s="128"/>
      <c r="O16" s="128"/>
      <c r="P16" s="116"/>
      <c r="Q16" s="116"/>
      <c r="R16" s="116"/>
      <c r="S16" s="116"/>
      <c r="T16" s="128"/>
      <c r="U16" s="128"/>
      <c r="V16" s="128"/>
      <c r="W16" s="128"/>
      <c r="X16" s="128"/>
      <c r="Y16" s="128"/>
      <c r="Z16" s="128"/>
      <c r="AA16" s="128"/>
      <c r="AB16" s="126"/>
    </row>
    <row r="17" spans="1:28" s="120" customFormat="1" ht="15.95" customHeight="1">
      <c r="A17" s="123"/>
      <c r="B17" s="118"/>
      <c r="C17" s="178" t="s">
        <v>104</v>
      </c>
      <c r="D17" s="121" t="s">
        <v>184</v>
      </c>
      <c r="E17" s="118"/>
      <c r="F17" s="118"/>
      <c r="G17" s="118"/>
      <c r="H17" s="118"/>
      <c r="I17" s="124"/>
      <c r="J17" s="118"/>
      <c r="K17" s="118"/>
      <c r="L17" s="262"/>
      <c r="M17" s="262"/>
      <c r="N17" s="262"/>
      <c r="O17" s="262"/>
      <c r="P17" s="262"/>
      <c r="Q17" s="262"/>
      <c r="R17" s="262"/>
      <c r="S17" s="262"/>
      <c r="T17" s="262"/>
      <c r="U17" s="118" t="s">
        <v>79</v>
      </c>
      <c r="V17" s="118"/>
      <c r="W17" s="118"/>
      <c r="X17" s="118"/>
      <c r="Y17" s="118"/>
      <c r="Z17" s="124"/>
      <c r="AA17" s="179"/>
    </row>
    <row r="18" spans="1:28" s="119" customFormat="1" ht="15.95" customHeight="1">
      <c r="B18" s="123" t="s">
        <v>94</v>
      </c>
      <c r="C18" s="116"/>
      <c r="D18" s="116"/>
      <c r="E18" s="116"/>
      <c r="F18" s="116"/>
      <c r="G18" s="116"/>
      <c r="H18" s="116"/>
      <c r="I18" s="116"/>
      <c r="J18" s="116"/>
      <c r="K18" s="116"/>
      <c r="L18" s="162"/>
      <c r="M18" s="116"/>
      <c r="N18" s="116"/>
      <c r="O18" s="116"/>
      <c r="P18" s="126"/>
      <c r="Q18" s="130"/>
      <c r="R18" s="130"/>
      <c r="S18" s="130"/>
      <c r="T18" s="130"/>
      <c r="U18" s="130"/>
      <c r="V18" s="130"/>
      <c r="W18" s="130"/>
      <c r="X18" s="126"/>
      <c r="Y18" s="116"/>
      <c r="Z18" s="116"/>
    </row>
    <row r="19" spans="1:28" s="44" customFormat="1" ht="15.95" customHeight="1">
      <c r="A19" s="47"/>
      <c r="B19" s="117" t="s">
        <v>167</v>
      </c>
      <c r="C19" s="117"/>
      <c r="D19" s="117"/>
      <c r="E19" s="163" t="s">
        <v>104</v>
      </c>
      <c r="F19" s="117" t="s">
        <v>85</v>
      </c>
      <c r="G19" s="117"/>
      <c r="H19" s="215" t="s">
        <v>86</v>
      </c>
      <c r="I19" s="163" t="s">
        <v>104</v>
      </c>
      <c r="J19" s="119" t="s">
        <v>165</v>
      </c>
      <c r="K19" s="119" t="s">
        <v>180</v>
      </c>
      <c r="L19" s="119"/>
      <c r="M19" s="117"/>
      <c r="N19" s="42" t="s">
        <v>384</v>
      </c>
      <c r="O19" s="70"/>
      <c r="P19" s="70"/>
      <c r="R19" s="70"/>
      <c r="S19" s="70"/>
      <c r="T19" s="70"/>
      <c r="U19" s="70"/>
      <c r="V19" s="70"/>
      <c r="W19" s="70"/>
      <c r="X19" s="70"/>
      <c r="Y19" s="70"/>
      <c r="Z19" s="47"/>
    </row>
    <row r="20" spans="1:28" s="44" customFormat="1" ht="15.95" customHeight="1">
      <c r="A20" s="45"/>
      <c r="B20" s="47"/>
      <c r="C20" s="47"/>
      <c r="D20" s="47"/>
      <c r="E20" s="47" t="s">
        <v>86</v>
      </c>
      <c r="F20" s="119" t="s">
        <v>361</v>
      </c>
      <c r="G20" s="119"/>
      <c r="H20" s="119"/>
      <c r="I20" s="47"/>
      <c r="J20" s="119"/>
      <c r="K20" s="182" t="s">
        <v>87</v>
      </c>
      <c r="L20" s="119" t="s">
        <v>90</v>
      </c>
      <c r="M20" s="163" t="s">
        <v>104</v>
      </c>
      <c r="N20" s="117" t="s">
        <v>88</v>
      </c>
      <c r="O20" s="117"/>
      <c r="P20" s="119"/>
      <c r="Q20" s="119" t="s">
        <v>90</v>
      </c>
      <c r="R20" s="163" t="s">
        <v>104</v>
      </c>
      <c r="S20" s="117" t="s">
        <v>89</v>
      </c>
      <c r="T20" s="117"/>
      <c r="U20" s="117"/>
      <c r="V20" s="120"/>
      <c r="W20" s="117" t="s">
        <v>79</v>
      </c>
      <c r="X20" s="47"/>
      <c r="Y20" s="47"/>
      <c r="Z20" s="47"/>
    </row>
    <row r="21" spans="1:28" s="44" customFormat="1" ht="15.95" customHeight="1">
      <c r="A21" s="46"/>
      <c r="B21" s="52"/>
      <c r="C21" s="52"/>
      <c r="D21" s="47"/>
      <c r="E21" s="47" t="s">
        <v>86</v>
      </c>
      <c r="F21" s="119" t="s">
        <v>362</v>
      </c>
      <c r="G21" s="119"/>
      <c r="H21" s="119"/>
      <c r="I21" s="52"/>
      <c r="J21" s="131"/>
      <c r="K21" s="182" t="s">
        <v>87</v>
      </c>
      <c r="L21" s="119" t="s">
        <v>90</v>
      </c>
      <c r="M21" s="163" t="s">
        <v>104</v>
      </c>
      <c r="N21" s="117" t="s">
        <v>88</v>
      </c>
      <c r="O21" s="117"/>
      <c r="P21" s="119"/>
      <c r="Q21" s="119" t="s">
        <v>90</v>
      </c>
      <c r="R21" s="163" t="s">
        <v>104</v>
      </c>
      <c r="S21" s="117" t="s">
        <v>89</v>
      </c>
      <c r="T21" s="117"/>
      <c r="U21" s="117"/>
      <c r="V21" s="120"/>
      <c r="W21" s="117" t="s">
        <v>79</v>
      </c>
      <c r="X21" s="52"/>
      <c r="Y21" s="47"/>
      <c r="Z21" s="47"/>
    </row>
    <row r="22" spans="1:28" s="44" customFormat="1" ht="15.95" customHeight="1">
      <c r="A22" s="80"/>
      <c r="B22" s="81"/>
      <c r="C22" s="43" t="s">
        <v>264</v>
      </c>
      <c r="D22" s="81"/>
      <c r="E22" s="81"/>
      <c r="F22" s="81"/>
      <c r="G22" s="81"/>
      <c r="H22" s="81"/>
      <c r="I22" s="81"/>
      <c r="J22" s="81"/>
      <c r="K22" s="81"/>
      <c r="L22" s="81"/>
      <c r="M22" s="81"/>
      <c r="N22" s="81"/>
      <c r="O22" s="81"/>
      <c r="P22" s="81"/>
      <c r="Q22" s="81"/>
      <c r="R22" s="81"/>
      <c r="S22" s="81"/>
      <c r="T22" s="81"/>
      <c r="U22" s="81"/>
      <c r="V22" s="81"/>
      <c r="W22" s="81"/>
      <c r="X22" s="81"/>
      <c r="Y22" s="82"/>
      <c r="Z22" s="60"/>
      <c r="AA22" s="71"/>
    </row>
    <row r="23" spans="1:28" s="119" customFormat="1" ht="15.95" customHeight="1">
      <c r="B23" s="165" t="s">
        <v>95</v>
      </c>
      <c r="C23" s="165"/>
      <c r="D23" s="165"/>
      <c r="E23" s="165"/>
      <c r="F23" s="165"/>
      <c r="G23" s="165"/>
      <c r="H23" s="165"/>
      <c r="I23" s="165"/>
      <c r="J23" s="172"/>
      <c r="K23" s="172"/>
      <c r="L23" s="172"/>
      <c r="M23" s="172"/>
      <c r="N23" s="172"/>
      <c r="O23" s="172"/>
      <c r="P23" s="148"/>
      <c r="Q23" s="148"/>
      <c r="R23" s="148"/>
      <c r="S23" s="145"/>
      <c r="T23" s="145"/>
      <c r="U23" s="145"/>
      <c r="V23" s="145"/>
      <c r="W23" s="145"/>
      <c r="X23" s="145"/>
      <c r="Y23" s="148"/>
      <c r="Z23" s="148"/>
      <c r="AA23" s="148"/>
    </row>
    <row r="24" spans="1:28" s="119" customFormat="1" ht="15.95" customHeight="1">
      <c r="A24" s="205"/>
      <c r="B24" s="205"/>
      <c r="C24" s="196" t="s">
        <v>104</v>
      </c>
      <c r="D24" s="119" t="s">
        <v>99</v>
      </c>
      <c r="E24" s="116"/>
      <c r="F24" s="116"/>
      <c r="G24" s="116"/>
      <c r="H24" s="196" t="s">
        <v>104</v>
      </c>
      <c r="I24" s="119" t="s">
        <v>98</v>
      </c>
      <c r="J24" s="116"/>
      <c r="K24" s="116"/>
      <c r="L24" s="177" t="s">
        <v>108</v>
      </c>
      <c r="M24" s="177"/>
      <c r="N24" s="116"/>
      <c r="O24" s="263"/>
      <c r="P24" s="263"/>
      <c r="Q24" s="263"/>
      <c r="R24" s="263"/>
      <c r="S24" s="116" t="s">
        <v>31</v>
      </c>
      <c r="T24" s="116"/>
      <c r="U24" s="116"/>
      <c r="V24" s="116"/>
      <c r="W24" s="139"/>
      <c r="X24" s="139"/>
      <c r="Y24" s="139"/>
      <c r="Z24" s="139"/>
      <c r="AA24" s="124"/>
      <c r="AB24" s="116"/>
    </row>
    <row r="25" spans="1:28" s="120" customFormat="1" ht="15.95" customHeight="1">
      <c r="B25" s="185" t="s">
        <v>383</v>
      </c>
      <c r="C25" s="148"/>
      <c r="D25" s="148"/>
      <c r="E25" s="148"/>
      <c r="F25" s="148"/>
      <c r="G25" s="186"/>
      <c r="H25" s="148"/>
      <c r="I25" s="148"/>
      <c r="J25" s="148"/>
      <c r="K25" s="185"/>
      <c r="L25" s="185"/>
      <c r="M25" s="148"/>
      <c r="N25" s="147"/>
      <c r="O25" s="147"/>
      <c r="P25" s="147"/>
      <c r="Q25" s="147"/>
      <c r="R25" s="144"/>
      <c r="S25" s="148"/>
      <c r="T25" s="148"/>
      <c r="U25" s="148"/>
      <c r="V25" s="147"/>
      <c r="W25" s="147"/>
      <c r="X25" s="147"/>
      <c r="Y25" s="147"/>
      <c r="Z25" s="144"/>
      <c r="AA25" s="148"/>
      <c r="AB25" s="176"/>
    </row>
    <row r="26" spans="1:28" s="119" customFormat="1" ht="15.95" customHeight="1">
      <c r="A26" s="126"/>
      <c r="B26" s="117"/>
      <c r="C26" s="42" t="s">
        <v>330</v>
      </c>
      <c r="D26" s="117"/>
      <c r="E26" s="117"/>
      <c r="F26" s="117"/>
      <c r="G26" s="117"/>
      <c r="H26" s="117"/>
      <c r="I26" s="117"/>
      <c r="J26" s="117"/>
      <c r="K26" s="117"/>
      <c r="L26" s="117"/>
      <c r="M26" s="117"/>
      <c r="N26" s="117"/>
      <c r="O26" s="117"/>
      <c r="P26" s="117"/>
      <c r="Q26" s="117"/>
      <c r="R26" s="117"/>
      <c r="S26" s="117"/>
      <c r="T26" s="117"/>
      <c r="U26" s="117"/>
      <c r="V26" s="117"/>
      <c r="W26" s="117"/>
      <c r="X26" s="117"/>
      <c r="Y26" s="117"/>
      <c r="Z26" s="117"/>
    </row>
    <row r="27" spans="1:28" s="44" customFormat="1" ht="15.95" customHeight="1">
      <c r="A27" s="80"/>
      <c r="B27" s="163" t="s">
        <v>104</v>
      </c>
      <c r="C27" s="119" t="s">
        <v>257</v>
      </c>
      <c r="D27" s="116"/>
      <c r="E27" s="116"/>
      <c r="F27" s="173"/>
      <c r="G27" s="162"/>
      <c r="H27" s="116"/>
      <c r="I27" s="116"/>
      <c r="J27" s="116"/>
      <c r="K27" s="173"/>
      <c r="L27" s="173"/>
      <c r="M27" s="163" t="s">
        <v>104</v>
      </c>
      <c r="N27" s="191" t="s">
        <v>259</v>
      </c>
      <c r="O27" s="116"/>
      <c r="P27" s="116"/>
      <c r="Q27" s="116"/>
      <c r="R27" s="120"/>
      <c r="S27" s="119"/>
      <c r="T27" s="116"/>
      <c r="U27" s="116"/>
      <c r="V27" s="191"/>
      <c r="W27" s="191"/>
      <c r="X27" s="191"/>
      <c r="Y27" s="116"/>
    </row>
    <row r="28" spans="1:28" s="44" customFormat="1" ht="15.95" customHeight="1">
      <c r="B28" s="163" t="s">
        <v>104</v>
      </c>
      <c r="C28" s="191" t="s">
        <v>293</v>
      </c>
      <c r="D28" s="191"/>
      <c r="E28" s="191"/>
      <c r="F28" s="191"/>
      <c r="G28" s="191"/>
      <c r="H28" s="191"/>
      <c r="I28" s="191"/>
      <c r="J28" s="191"/>
      <c r="K28" s="191"/>
      <c r="L28" s="191"/>
      <c r="M28" s="163" t="s">
        <v>104</v>
      </c>
      <c r="N28" s="191" t="s">
        <v>260</v>
      </c>
      <c r="O28" s="191"/>
      <c r="P28" s="191"/>
      <c r="Q28" s="191"/>
      <c r="R28" s="191"/>
      <c r="S28" s="191"/>
      <c r="T28" s="191"/>
      <c r="U28" s="191"/>
      <c r="V28" s="191"/>
      <c r="W28" s="117"/>
      <c r="X28" s="117"/>
      <c r="Y28" s="117"/>
      <c r="Z28" s="62"/>
      <c r="AA28" s="216"/>
    </row>
    <row r="29" spans="1:28" s="44" customFormat="1" ht="15.95" customHeight="1">
      <c r="A29" s="80"/>
      <c r="B29" s="163" t="s">
        <v>104</v>
      </c>
      <c r="C29" s="123" t="s">
        <v>331</v>
      </c>
      <c r="D29" s="191"/>
      <c r="E29" s="123"/>
      <c r="F29" s="123"/>
      <c r="G29" s="191"/>
      <c r="H29" s="191"/>
      <c r="I29" s="191"/>
      <c r="J29" s="191"/>
      <c r="K29" s="191"/>
      <c r="L29" s="191"/>
      <c r="M29" s="191"/>
      <c r="N29" s="191"/>
      <c r="O29" s="191"/>
      <c r="P29" s="191"/>
      <c r="Q29" s="191"/>
      <c r="R29" s="191"/>
      <c r="S29" s="191"/>
      <c r="T29" s="191"/>
      <c r="U29" s="191"/>
      <c r="V29" s="191"/>
      <c r="W29" s="203"/>
      <c r="X29" s="203"/>
      <c r="Y29" s="203"/>
      <c r="Z29" s="60"/>
      <c r="AA29" s="71"/>
    </row>
    <row r="30" spans="1:28" s="119" customFormat="1" ht="15.95" customHeight="1">
      <c r="B30" s="148" t="s">
        <v>171</v>
      </c>
      <c r="C30" s="165"/>
      <c r="D30" s="165"/>
      <c r="E30" s="165"/>
      <c r="F30" s="165"/>
      <c r="G30" s="217" t="s">
        <v>188</v>
      </c>
      <c r="H30" s="165"/>
      <c r="I30" s="165"/>
      <c r="J30" s="165"/>
      <c r="K30" s="186"/>
      <c r="L30" s="165"/>
      <c r="M30" s="165"/>
      <c r="N30" s="165"/>
      <c r="O30" s="165"/>
      <c r="P30" s="165"/>
      <c r="Q30" s="165"/>
      <c r="R30" s="165"/>
      <c r="S30" s="165"/>
      <c r="T30" s="165"/>
      <c r="U30" s="165"/>
      <c r="V30" s="165"/>
      <c r="W30" s="165"/>
      <c r="X30" s="165"/>
      <c r="Y30" s="148"/>
      <c r="Z30" s="148"/>
      <c r="AA30" s="148"/>
      <c r="AB30" s="116"/>
    </row>
    <row r="31" spans="1:28" s="119" customFormat="1" ht="15.95" customHeight="1">
      <c r="B31" s="116"/>
      <c r="C31" s="196" t="s">
        <v>104</v>
      </c>
      <c r="D31" s="116" t="s">
        <v>123</v>
      </c>
      <c r="E31" s="116"/>
      <c r="F31" s="116"/>
      <c r="G31" s="116"/>
      <c r="H31" s="116"/>
      <c r="I31" s="116"/>
      <c r="J31" s="116"/>
      <c r="K31" s="116"/>
      <c r="L31" s="162"/>
      <c r="M31" s="123"/>
      <c r="N31" s="123"/>
      <c r="O31" s="123"/>
      <c r="P31" s="116"/>
      <c r="Q31" s="116"/>
      <c r="R31" s="116"/>
      <c r="S31" s="116"/>
      <c r="T31" s="116"/>
      <c r="U31" s="116"/>
      <c r="V31" s="116"/>
      <c r="W31" s="116"/>
      <c r="X31" s="116"/>
      <c r="Y31" s="116"/>
      <c r="Z31" s="116"/>
      <c r="AA31" s="116"/>
      <c r="AB31" s="116"/>
    </row>
    <row r="32" spans="1:28" s="119" customFormat="1" ht="15.95" customHeight="1">
      <c r="B32" s="124"/>
      <c r="C32" s="193" t="s">
        <v>104</v>
      </c>
      <c r="D32" s="124" t="s">
        <v>189</v>
      </c>
      <c r="E32" s="124"/>
      <c r="F32" s="154"/>
      <c r="G32" s="124"/>
      <c r="H32" s="124"/>
      <c r="I32" s="124"/>
      <c r="J32" s="124"/>
      <c r="K32" s="154"/>
      <c r="L32" s="164"/>
      <c r="M32" s="154"/>
      <c r="N32" s="193" t="s">
        <v>104</v>
      </c>
      <c r="O32" s="154" t="s">
        <v>110</v>
      </c>
      <c r="P32" s="124"/>
      <c r="Q32" s="124"/>
      <c r="R32" s="124"/>
      <c r="S32" s="124"/>
      <c r="T32" s="124"/>
      <c r="U32" s="121"/>
      <c r="V32" s="124"/>
      <c r="W32" s="124"/>
      <c r="X32" s="124"/>
      <c r="Y32" s="124"/>
      <c r="Z32" s="124"/>
      <c r="AA32" s="124"/>
      <c r="AB32" s="116"/>
    </row>
    <row r="33" spans="1:31" ht="15.95" customHeight="1">
      <c r="A33" s="70"/>
      <c r="B33" s="116" t="s">
        <v>172</v>
      </c>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31" ht="15.95" customHeight="1">
      <c r="A34" s="70"/>
      <c r="B34" s="70"/>
      <c r="C34" s="191"/>
      <c r="D34" s="191"/>
      <c r="E34" s="70"/>
      <c r="F34" s="70"/>
      <c r="G34" s="70"/>
      <c r="H34" s="70"/>
      <c r="I34" s="70"/>
      <c r="J34" s="70"/>
      <c r="K34" s="70"/>
      <c r="L34" s="70"/>
      <c r="M34" s="70"/>
      <c r="N34" s="70"/>
      <c r="O34" s="70"/>
      <c r="P34" s="70"/>
      <c r="Q34" s="70"/>
      <c r="R34" s="70"/>
      <c r="S34" s="70"/>
      <c r="T34" s="70"/>
      <c r="U34" s="70"/>
      <c r="V34" s="70"/>
      <c r="W34" s="70"/>
      <c r="X34" s="70"/>
      <c r="Y34" s="70"/>
      <c r="Z34" s="70"/>
    </row>
    <row r="35" spans="1:31" s="119" customFormat="1" ht="15.95" customHeight="1">
      <c r="B35" s="11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B35" s="116"/>
    </row>
    <row r="36" spans="1:31" s="119" customFormat="1" ht="15.95" customHeight="1">
      <c r="B36" s="124"/>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24"/>
    </row>
    <row r="37" spans="1:31" s="119" customFormat="1" ht="15.95" customHeight="1">
      <c r="A37" s="222" t="s">
        <v>82</v>
      </c>
      <c r="B37" s="222"/>
      <c r="C37" s="222"/>
      <c r="D37" s="223"/>
      <c r="E37" s="223"/>
      <c r="F37" s="223"/>
      <c r="G37" s="223"/>
      <c r="H37" s="223"/>
      <c r="I37" s="223"/>
      <c r="J37" s="223"/>
      <c r="K37" s="230"/>
      <c r="L37" s="167"/>
      <c r="M37" s="167"/>
      <c r="N37" s="167"/>
      <c r="O37" s="167"/>
      <c r="P37" s="167"/>
      <c r="Q37" s="167"/>
      <c r="R37" s="167"/>
      <c r="S37" s="167"/>
      <c r="T37" s="189"/>
      <c r="U37" s="167"/>
      <c r="V37" s="188"/>
      <c r="W37" s="167"/>
      <c r="X37" s="167"/>
      <c r="Y37" s="167"/>
      <c r="Z37" s="167"/>
      <c r="AA37" s="167"/>
      <c r="AB37" s="189"/>
      <c r="AC37" s="167"/>
      <c r="AD37" s="167"/>
      <c r="AE37" s="190"/>
    </row>
    <row r="38" spans="1:31" s="119" customFormat="1" ht="15.95" customHeight="1">
      <c r="A38" s="223" t="s">
        <v>332</v>
      </c>
      <c r="B38" s="223"/>
      <c r="C38" s="223"/>
      <c r="D38" s="223"/>
      <c r="E38" s="223"/>
      <c r="F38" s="223"/>
      <c r="G38" s="223"/>
      <c r="H38" s="223"/>
      <c r="I38" s="223"/>
      <c r="J38" s="223"/>
      <c r="K38" s="223"/>
      <c r="L38" s="167"/>
      <c r="M38" s="167"/>
      <c r="N38" s="167"/>
      <c r="O38" s="167"/>
      <c r="P38" s="167"/>
      <c r="Q38" s="167"/>
      <c r="R38" s="167"/>
      <c r="S38" s="167"/>
      <c r="T38" s="167"/>
      <c r="U38" s="167"/>
      <c r="V38" s="167"/>
      <c r="W38" s="167"/>
      <c r="X38" s="167"/>
      <c r="Y38" s="167"/>
      <c r="Z38" s="167"/>
      <c r="AA38" s="167"/>
      <c r="AB38" s="167"/>
      <c r="AC38" s="167"/>
      <c r="AD38" s="167"/>
      <c r="AE38" s="167"/>
    </row>
    <row r="39" spans="1:31" s="119" customFormat="1" ht="15.95" customHeight="1">
      <c r="A39" s="229" t="s">
        <v>333</v>
      </c>
      <c r="B39" s="229"/>
      <c r="C39" s="229"/>
      <c r="D39" s="229"/>
      <c r="E39" s="229"/>
      <c r="F39" s="229"/>
      <c r="G39" s="229"/>
      <c r="H39" s="229"/>
      <c r="I39" s="229"/>
      <c r="J39" s="229"/>
      <c r="K39" s="229"/>
      <c r="L39" s="187"/>
      <c r="M39" s="187"/>
      <c r="N39" s="187"/>
      <c r="O39" s="187"/>
      <c r="P39" s="187"/>
      <c r="Q39" s="187"/>
      <c r="R39" s="187"/>
      <c r="S39" s="187"/>
      <c r="T39" s="187"/>
      <c r="U39" s="187"/>
      <c r="V39" s="187"/>
      <c r="W39" s="187"/>
      <c r="X39" s="187"/>
      <c r="Y39" s="187"/>
      <c r="Z39" s="187"/>
      <c r="AA39" s="187"/>
      <c r="AB39" s="187"/>
      <c r="AC39" s="187"/>
      <c r="AD39" s="187"/>
      <c r="AE39" s="187"/>
    </row>
    <row r="40" spans="1:31" s="119" customFormat="1" ht="15.95" customHeight="1">
      <c r="A40" s="229" t="s">
        <v>200</v>
      </c>
      <c r="B40" s="229"/>
      <c r="C40" s="229"/>
      <c r="D40" s="229"/>
      <c r="E40" s="229"/>
      <c r="F40" s="229"/>
      <c r="G40" s="229"/>
      <c r="H40" s="229"/>
      <c r="I40" s="229"/>
      <c r="J40" s="229"/>
      <c r="K40" s="229"/>
      <c r="L40" s="187"/>
      <c r="M40" s="187"/>
      <c r="N40" s="187"/>
      <c r="O40" s="187"/>
      <c r="P40" s="187"/>
      <c r="Q40" s="187"/>
      <c r="R40" s="187"/>
      <c r="S40" s="187"/>
      <c r="T40" s="187"/>
      <c r="U40" s="187"/>
      <c r="V40" s="187"/>
      <c r="W40" s="187"/>
      <c r="X40" s="187"/>
      <c r="Y40" s="187"/>
      <c r="Z40" s="187"/>
      <c r="AA40" s="187"/>
      <c r="AB40" s="187"/>
      <c r="AC40" s="187"/>
      <c r="AD40" s="187"/>
      <c r="AE40" s="187"/>
    </row>
    <row r="41" spans="1:31" s="119" customFormat="1" ht="15.95" customHeight="1">
      <c r="A41" s="229" t="s">
        <v>334</v>
      </c>
      <c r="B41" s="229"/>
      <c r="C41" s="229"/>
      <c r="D41" s="229"/>
      <c r="E41" s="229"/>
      <c r="F41" s="229"/>
      <c r="G41" s="229"/>
      <c r="H41" s="229"/>
      <c r="I41" s="229"/>
      <c r="J41" s="229"/>
      <c r="K41" s="229"/>
      <c r="L41" s="187"/>
      <c r="M41" s="187"/>
      <c r="N41" s="187"/>
      <c r="O41" s="187"/>
      <c r="P41" s="187"/>
      <c r="Q41" s="187"/>
      <c r="R41" s="187"/>
      <c r="S41" s="187"/>
      <c r="T41" s="187"/>
      <c r="U41" s="187"/>
      <c r="V41" s="187"/>
      <c r="W41" s="187"/>
      <c r="X41" s="187"/>
      <c r="Y41" s="187"/>
      <c r="Z41" s="187"/>
      <c r="AA41" s="187"/>
      <c r="AB41" s="187"/>
      <c r="AC41" s="187"/>
      <c r="AD41" s="187"/>
      <c r="AE41" s="187"/>
    </row>
    <row r="42" spans="1:31" s="119" customFormat="1" ht="15.95" customHeight="1">
      <c r="A42" s="229" t="s">
        <v>335</v>
      </c>
      <c r="B42" s="229"/>
      <c r="C42" s="229"/>
      <c r="D42" s="229"/>
      <c r="E42" s="229"/>
      <c r="F42" s="229"/>
      <c r="G42" s="229"/>
      <c r="H42" s="229"/>
      <c r="I42" s="229"/>
      <c r="J42" s="229"/>
      <c r="K42" s="229"/>
      <c r="L42" s="187"/>
      <c r="M42" s="187"/>
      <c r="N42" s="187"/>
      <c r="O42" s="187"/>
      <c r="P42" s="187"/>
      <c r="Q42" s="187"/>
      <c r="R42" s="187"/>
      <c r="S42" s="187"/>
      <c r="T42" s="187"/>
      <c r="U42" s="187"/>
      <c r="V42" s="187"/>
      <c r="W42" s="187"/>
      <c r="X42" s="187"/>
      <c r="Y42" s="187"/>
      <c r="Z42" s="187"/>
      <c r="AA42" s="187"/>
      <c r="AB42" s="187"/>
      <c r="AC42" s="187"/>
      <c r="AD42" s="187"/>
      <c r="AE42" s="187"/>
    </row>
    <row r="43" spans="1:31" s="119" customFormat="1" ht="15.95" customHeight="1">
      <c r="A43" s="229" t="s">
        <v>386</v>
      </c>
      <c r="B43" s="229"/>
      <c r="C43" s="229"/>
      <c r="D43" s="229"/>
      <c r="E43" s="229"/>
      <c r="F43" s="229"/>
      <c r="G43" s="229"/>
      <c r="H43" s="229"/>
      <c r="I43" s="229"/>
      <c r="J43" s="229"/>
      <c r="K43" s="229"/>
      <c r="L43" s="187"/>
      <c r="M43" s="187"/>
      <c r="N43" s="187"/>
      <c r="O43" s="187"/>
      <c r="P43" s="187"/>
      <c r="Q43" s="187"/>
      <c r="R43" s="187"/>
      <c r="S43" s="187"/>
      <c r="T43" s="187"/>
      <c r="U43" s="187"/>
      <c r="V43" s="187"/>
      <c r="W43" s="187"/>
      <c r="X43" s="187"/>
      <c r="Y43" s="187"/>
      <c r="Z43" s="187"/>
      <c r="AA43" s="187"/>
      <c r="AB43" s="187"/>
      <c r="AC43" s="187"/>
      <c r="AD43" s="187"/>
      <c r="AE43" s="187"/>
    </row>
    <row r="44" spans="1:31" s="119" customFormat="1" ht="15.95" customHeight="1">
      <c r="A44" s="229" t="s">
        <v>337</v>
      </c>
      <c r="B44" s="229"/>
      <c r="C44" s="229"/>
      <c r="D44" s="229"/>
      <c r="E44" s="229"/>
      <c r="F44" s="229"/>
      <c r="G44" s="229"/>
      <c r="H44" s="229"/>
      <c r="I44" s="229"/>
      <c r="J44" s="229"/>
      <c r="K44" s="229"/>
      <c r="L44" s="187"/>
      <c r="M44" s="187"/>
      <c r="N44" s="187"/>
      <c r="O44" s="187"/>
      <c r="P44" s="187"/>
      <c r="Q44" s="187"/>
      <c r="R44" s="187"/>
      <c r="S44" s="187"/>
      <c r="T44" s="187"/>
      <c r="U44" s="187"/>
      <c r="V44" s="187"/>
      <c r="W44" s="187"/>
      <c r="X44" s="187"/>
      <c r="Y44" s="187"/>
      <c r="Z44" s="187"/>
      <c r="AA44" s="187"/>
      <c r="AB44" s="187"/>
      <c r="AC44" s="187"/>
      <c r="AD44" s="187"/>
      <c r="AE44" s="187"/>
    </row>
    <row r="45" spans="1:31" s="119" customFormat="1" ht="15.95" customHeight="1">
      <c r="A45" s="229" t="s">
        <v>336</v>
      </c>
      <c r="B45" s="229"/>
      <c r="C45" s="229"/>
      <c r="D45" s="229"/>
      <c r="E45" s="229"/>
      <c r="F45" s="229"/>
      <c r="G45" s="229"/>
      <c r="H45" s="229"/>
      <c r="I45" s="229"/>
      <c r="J45" s="229"/>
      <c r="K45" s="229"/>
      <c r="L45" s="187"/>
      <c r="M45" s="187"/>
      <c r="N45" s="187"/>
      <c r="O45" s="187"/>
      <c r="P45" s="187"/>
      <c r="Q45" s="187"/>
      <c r="R45" s="187"/>
      <c r="S45" s="187"/>
      <c r="T45" s="187"/>
      <c r="U45" s="187"/>
      <c r="V45" s="187"/>
      <c r="W45" s="187"/>
      <c r="X45" s="187"/>
      <c r="Y45" s="187"/>
      <c r="Z45" s="187"/>
      <c r="AA45" s="187"/>
      <c r="AB45" s="187"/>
      <c r="AC45" s="187"/>
      <c r="AD45" s="187"/>
      <c r="AE45" s="187"/>
    </row>
    <row r="46" spans="1:31" s="119" customFormat="1" ht="15.95" customHeight="1">
      <c r="A46" s="229" t="s">
        <v>284</v>
      </c>
      <c r="B46" s="229"/>
      <c r="C46" s="229"/>
      <c r="D46" s="229"/>
      <c r="E46" s="229"/>
      <c r="F46" s="229"/>
      <c r="G46" s="229"/>
      <c r="H46" s="229"/>
      <c r="I46" s="229"/>
      <c r="J46" s="229"/>
      <c r="K46" s="229"/>
      <c r="L46" s="187"/>
      <c r="M46" s="187"/>
      <c r="N46" s="187"/>
      <c r="O46" s="187"/>
      <c r="P46" s="187"/>
      <c r="Q46" s="187"/>
      <c r="R46" s="187"/>
      <c r="S46" s="187"/>
      <c r="T46" s="187"/>
      <c r="U46" s="187"/>
      <c r="V46" s="187"/>
      <c r="W46" s="187"/>
      <c r="X46" s="187"/>
      <c r="Y46" s="187"/>
      <c r="Z46" s="187"/>
      <c r="AA46" s="187"/>
      <c r="AB46" s="187"/>
      <c r="AC46" s="187"/>
      <c r="AD46" s="187"/>
      <c r="AE46" s="187"/>
    </row>
    <row r="47" spans="1:31" s="119" customFormat="1" ht="15.95" customHeight="1">
      <c r="A47" s="223" t="s">
        <v>385</v>
      </c>
      <c r="B47" s="223"/>
      <c r="C47" s="223"/>
      <c r="D47" s="223"/>
      <c r="E47" s="223"/>
      <c r="F47" s="223"/>
      <c r="G47" s="223"/>
      <c r="H47" s="223"/>
      <c r="I47" s="223"/>
      <c r="J47" s="223"/>
      <c r="K47" s="223"/>
      <c r="L47" s="167"/>
      <c r="M47" s="167"/>
      <c r="N47" s="167"/>
      <c r="O47" s="167"/>
      <c r="P47" s="167"/>
      <c r="Q47" s="167"/>
      <c r="R47" s="167"/>
      <c r="S47" s="167"/>
      <c r="T47" s="167"/>
      <c r="U47" s="167"/>
      <c r="V47" s="167"/>
      <c r="W47" s="167"/>
      <c r="X47" s="167"/>
      <c r="Y47" s="167"/>
      <c r="Z47" s="167"/>
      <c r="AA47" s="167"/>
      <c r="AB47" s="167"/>
      <c r="AC47" s="167"/>
      <c r="AD47" s="167"/>
      <c r="AE47" s="167"/>
    </row>
    <row r="48" spans="1:31" s="119" customFormat="1" ht="15.95" customHeight="1">
      <c r="A48" s="222" t="s">
        <v>281</v>
      </c>
      <c r="B48" s="222" t="s">
        <v>387</v>
      </c>
      <c r="C48" s="222"/>
      <c r="D48" s="222"/>
      <c r="E48" s="222"/>
      <c r="F48" s="222"/>
      <c r="G48" s="222"/>
      <c r="H48" s="222"/>
      <c r="I48" s="222"/>
      <c r="J48" s="222"/>
      <c r="K48" s="222"/>
      <c r="L48" s="123"/>
      <c r="M48" s="123"/>
      <c r="N48" s="123"/>
      <c r="O48" s="123"/>
      <c r="P48" s="123"/>
      <c r="Q48" s="123"/>
      <c r="R48" s="123"/>
      <c r="S48" s="123"/>
      <c r="T48" s="123"/>
      <c r="U48" s="123"/>
      <c r="V48" s="123"/>
      <c r="W48" s="123"/>
      <c r="X48" s="123"/>
      <c r="Y48" s="123"/>
      <c r="Z48" s="123"/>
      <c r="AA48" s="123"/>
      <c r="AB48" s="123"/>
      <c r="AC48" s="123"/>
      <c r="AD48" s="123"/>
      <c r="AE48" s="123"/>
    </row>
    <row r="49" spans="1:31" s="119" customFormat="1" ht="15.95" customHeight="1">
      <c r="A49" s="223" t="s">
        <v>388</v>
      </c>
      <c r="B49" s="223"/>
      <c r="C49" s="223"/>
      <c r="D49" s="223"/>
      <c r="E49" s="223"/>
      <c r="F49" s="223"/>
      <c r="G49" s="223"/>
      <c r="H49" s="223"/>
      <c r="I49" s="223"/>
      <c r="J49" s="223"/>
      <c r="K49" s="223"/>
      <c r="L49" s="167"/>
      <c r="M49" s="167"/>
      <c r="N49" s="167"/>
      <c r="O49" s="167"/>
      <c r="P49" s="167"/>
      <c r="Q49" s="167"/>
      <c r="R49" s="167"/>
      <c r="S49" s="167"/>
      <c r="T49" s="167"/>
      <c r="U49" s="167"/>
      <c r="V49" s="167"/>
      <c r="W49" s="167"/>
      <c r="X49" s="167"/>
      <c r="Y49" s="167"/>
      <c r="Z49" s="167"/>
      <c r="AA49" s="167"/>
      <c r="AB49" s="167"/>
      <c r="AC49" s="167"/>
      <c r="AD49" s="167"/>
      <c r="AE49" s="167"/>
    </row>
    <row r="50" spans="1:31" s="119" customFormat="1" ht="15.95" customHeight="1">
      <c r="A50" s="222"/>
      <c r="B50" s="222" t="s">
        <v>302</v>
      </c>
      <c r="C50" s="222"/>
      <c r="D50" s="222"/>
      <c r="E50" s="222"/>
      <c r="F50" s="222"/>
      <c r="G50" s="222"/>
      <c r="H50" s="222"/>
      <c r="I50" s="222"/>
      <c r="J50" s="222"/>
      <c r="K50" s="222"/>
      <c r="L50" s="123"/>
      <c r="M50" s="123"/>
      <c r="N50" s="123"/>
      <c r="O50" s="123"/>
      <c r="P50" s="123"/>
      <c r="Q50" s="123"/>
      <c r="R50" s="123"/>
      <c r="S50" s="123"/>
      <c r="T50" s="123"/>
      <c r="U50" s="123"/>
      <c r="V50" s="123"/>
      <c r="W50" s="123"/>
      <c r="X50" s="123"/>
      <c r="Y50" s="123"/>
      <c r="Z50" s="123"/>
      <c r="AA50" s="123"/>
      <c r="AB50" s="123"/>
      <c r="AC50" s="123"/>
      <c r="AD50" s="123"/>
      <c r="AE50" s="123"/>
    </row>
    <row r="51" spans="1:31" s="119" customFormat="1" ht="15.95" customHeight="1">
      <c r="A51" s="222"/>
      <c r="B51" s="222" t="s">
        <v>303</v>
      </c>
      <c r="C51" s="222"/>
      <c r="D51" s="222"/>
      <c r="E51" s="222"/>
      <c r="F51" s="222"/>
      <c r="G51" s="222"/>
      <c r="H51" s="222"/>
      <c r="I51" s="222"/>
      <c r="J51" s="222"/>
      <c r="K51" s="222"/>
      <c r="L51" s="123"/>
      <c r="M51" s="123"/>
      <c r="N51" s="123"/>
      <c r="O51" s="123"/>
      <c r="P51" s="123"/>
      <c r="Q51" s="123"/>
      <c r="R51" s="123"/>
      <c r="S51" s="123"/>
      <c r="T51" s="123"/>
      <c r="U51" s="123"/>
      <c r="V51" s="123"/>
      <c r="W51" s="123"/>
      <c r="X51" s="123"/>
      <c r="Y51" s="123"/>
      <c r="Z51" s="123"/>
      <c r="AA51" s="123"/>
      <c r="AB51" s="123"/>
      <c r="AC51" s="123"/>
      <c r="AD51" s="123"/>
      <c r="AE51" s="123"/>
    </row>
    <row r="52" spans="1:31" ht="15.95" customHeight="1">
      <c r="A52" s="191"/>
      <c r="B52" s="191"/>
      <c r="C52" s="191"/>
      <c r="D52" s="191"/>
      <c r="E52" s="80"/>
      <c r="F52" s="80"/>
      <c r="G52" s="80"/>
      <c r="H52" s="80"/>
      <c r="I52" s="80"/>
      <c r="J52" s="80"/>
      <c r="K52" s="80"/>
      <c r="L52" s="80"/>
      <c r="M52" s="80"/>
      <c r="N52" s="80"/>
      <c r="O52" s="80"/>
      <c r="P52" s="80"/>
      <c r="Q52" s="80"/>
      <c r="R52" s="80"/>
      <c r="S52" s="80"/>
      <c r="T52" s="80"/>
      <c r="U52" s="80"/>
      <c r="V52" s="80"/>
      <c r="W52" s="80"/>
      <c r="X52" s="80"/>
      <c r="Y52" s="80"/>
      <c r="Z52" s="62"/>
    </row>
    <row r="53" spans="1:31" ht="15.9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62"/>
    </row>
    <row r="54" spans="1:31" ht="15.95"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31" ht="15.9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62"/>
    </row>
    <row r="56" spans="1:31" ht="15.95" customHeight="1">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62"/>
    </row>
    <row r="57" spans="1:31" ht="15.95"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62"/>
    </row>
    <row r="58" spans="1:31" ht="15.95"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31" ht="15.95"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31" ht="15.9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31" ht="15.9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31" ht="15.9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31" ht="15.95"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31" ht="15.9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8" ht="15.95"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72" spans="1:28" ht="15.95" customHeight="1">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row>
    <row r="73" spans="1:28" ht="15.95" customHeight="1">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row>
    <row r="74" spans="1:28" ht="15.95" customHeight="1">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row>
    <row r="75" spans="1:28" ht="15.95" customHeight="1">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row>
    <row r="76" spans="1:28" ht="15.95" customHeight="1">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row>
    <row r="77" spans="1:28" ht="15.95" customHeight="1">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row>
    <row r="78" spans="1:28" ht="15.95" customHeight="1">
      <c r="A78" s="210"/>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row>
    <row r="79" spans="1:28" ht="15.95" customHeight="1">
      <c r="C79" s="62"/>
      <c r="D79" s="62"/>
      <c r="E79" s="62"/>
      <c r="F79" s="62"/>
      <c r="G79" s="62"/>
      <c r="H79" s="62"/>
      <c r="I79" s="62"/>
      <c r="J79" s="62"/>
      <c r="K79" s="62"/>
      <c r="L79" s="62"/>
      <c r="M79" s="62"/>
      <c r="N79" s="62"/>
      <c r="O79" s="62"/>
      <c r="P79" s="62"/>
      <c r="Q79" s="62"/>
      <c r="R79" s="62"/>
      <c r="S79" s="62"/>
      <c r="T79" s="62"/>
      <c r="U79" s="62"/>
      <c r="V79" s="62"/>
      <c r="W79" s="62"/>
      <c r="X79" s="62"/>
      <c r="Y79" s="62"/>
    </row>
    <row r="80" spans="1:28" ht="15.95" customHeight="1">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row>
    <row r="81" spans="3:28" ht="15.95" customHeight="1">
      <c r="C81" s="62"/>
      <c r="D81" s="62"/>
      <c r="E81" s="62"/>
      <c r="F81" s="62"/>
      <c r="G81" s="87"/>
      <c r="H81" s="87"/>
      <c r="I81" s="87"/>
      <c r="J81" s="87"/>
      <c r="K81" s="87"/>
      <c r="L81" s="88"/>
      <c r="M81" s="88"/>
      <c r="N81" s="88"/>
      <c r="O81" s="88"/>
      <c r="P81" s="88"/>
      <c r="Q81" s="88"/>
      <c r="R81" s="88"/>
      <c r="S81" s="88"/>
      <c r="T81" s="88"/>
      <c r="U81" s="88"/>
      <c r="V81" s="88"/>
      <c r="W81" s="88"/>
      <c r="X81" s="88"/>
      <c r="Y81" s="62"/>
      <c r="AB81" s="76"/>
    </row>
    <row r="82" spans="3:28" ht="15.95" customHeight="1">
      <c r="C82" s="62"/>
      <c r="D82" s="62"/>
      <c r="E82" s="62"/>
      <c r="F82" s="62"/>
      <c r="G82" s="87"/>
      <c r="H82" s="87"/>
      <c r="I82" s="87"/>
      <c r="J82" s="87"/>
      <c r="K82" s="87"/>
      <c r="L82" s="88"/>
      <c r="M82" s="88"/>
      <c r="N82" s="88"/>
      <c r="O82" s="88"/>
      <c r="P82" s="88"/>
      <c r="Q82" s="88"/>
      <c r="R82" s="88"/>
      <c r="S82" s="88"/>
      <c r="T82" s="88"/>
      <c r="U82" s="88"/>
      <c r="V82" s="88"/>
      <c r="W82" s="88"/>
      <c r="X82" s="88"/>
      <c r="Y82" s="62"/>
      <c r="AB82" s="76"/>
    </row>
    <row r="83" spans="3:28" ht="15.95" customHeight="1">
      <c r="C83" s="62"/>
      <c r="D83" s="62"/>
      <c r="E83" s="62"/>
      <c r="F83" s="62"/>
      <c r="G83" s="87"/>
      <c r="H83" s="87"/>
      <c r="I83" s="87"/>
      <c r="J83" s="87"/>
      <c r="K83" s="87"/>
      <c r="L83" s="88"/>
      <c r="M83" s="88"/>
      <c r="N83" s="88"/>
      <c r="O83" s="88"/>
      <c r="P83" s="88"/>
      <c r="Q83" s="88"/>
      <c r="R83" s="88"/>
      <c r="S83" s="88"/>
      <c r="T83" s="88"/>
      <c r="U83" s="88"/>
      <c r="V83" s="88"/>
      <c r="W83" s="88"/>
      <c r="X83" s="88"/>
      <c r="Y83" s="62"/>
      <c r="AB83" s="76"/>
    </row>
    <row r="84" spans="3:28" ht="15.95" customHeight="1">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row>
    <row r="85" spans="3:28" ht="15.95" customHeight="1">
      <c r="C85" s="62"/>
      <c r="D85" s="62"/>
      <c r="E85" s="62"/>
      <c r="F85" s="62"/>
      <c r="G85" s="87"/>
      <c r="H85" s="87"/>
      <c r="I85" s="87"/>
      <c r="J85" s="87"/>
      <c r="K85" s="87"/>
      <c r="L85" s="88"/>
      <c r="M85" s="88"/>
      <c r="N85" s="88"/>
      <c r="O85" s="88"/>
      <c r="P85" s="88"/>
      <c r="Q85" s="88"/>
      <c r="R85" s="88"/>
      <c r="S85" s="88"/>
      <c r="T85" s="88"/>
      <c r="U85" s="88"/>
      <c r="V85" s="88"/>
      <c r="W85" s="88"/>
      <c r="X85" s="88"/>
      <c r="Y85" s="62"/>
      <c r="Z85" s="62"/>
      <c r="AA85" s="62"/>
      <c r="AB85" s="62"/>
    </row>
    <row r="86" spans="3:28" ht="15.95" customHeight="1">
      <c r="C86" s="62"/>
      <c r="D86" s="62"/>
      <c r="E86" s="62"/>
      <c r="F86" s="62"/>
      <c r="G86" s="87"/>
      <c r="H86" s="87"/>
      <c r="I86" s="87"/>
      <c r="J86" s="87"/>
      <c r="K86" s="87"/>
      <c r="L86" s="88"/>
      <c r="M86" s="88"/>
      <c r="N86" s="88"/>
      <c r="O86" s="88"/>
      <c r="P86" s="88"/>
      <c r="Q86" s="88"/>
      <c r="R86" s="88"/>
      <c r="S86" s="88"/>
      <c r="T86" s="88"/>
      <c r="U86" s="88"/>
      <c r="V86" s="88"/>
      <c r="W86" s="88"/>
      <c r="X86" s="88"/>
      <c r="Y86" s="62"/>
      <c r="Z86" s="62"/>
      <c r="AA86" s="62"/>
      <c r="AB86" s="62"/>
    </row>
    <row r="87" spans="3:28" ht="15.95" customHeight="1">
      <c r="C87" s="62"/>
      <c r="D87" s="62"/>
      <c r="E87" s="62"/>
      <c r="F87" s="62"/>
      <c r="G87" s="87"/>
      <c r="H87" s="87"/>
      <c r="I87" s="87"/>
      <c r="J87" s="87"/>
      <c r="K87" s="87"/>
      <c r="L87" s="88"/>
      <c r="M87" s="88"/>
      <c r="N87" s="88"/>
      <c r="O87" s="88"/>
      <c r="P87" s="88"/>
      <c r="Q87" s="88"/>
      <c r="R87" s="88"/>
      <c r="S87" s="88"/>
      <c r="T87" s="88"/>
      <c r="U87" s="88"/>
      <c r="V87" s="88"/>
      <c r="W87" s="88"/>
      <c r="X87" s="88"/>
      <c r="Y87" s="62"/>
      <c r="Z87" s="62"/>
      <c r="AA87" s="62"/>
      <c r="AB87" s="62"/>
    </row>
    <row r="88" spans="3:28" ht="15.95" customHeight="1">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row>
    <row r="89" spans="3:28" ht="15.95" customHeight="1">
      <c r="C89" s="62"/>
      <c r="D89" s="62"/>
      <c r="E89" s="62"/>
      <c r="F89" s="62"/>
      <c r="G89" s="87"/>
      <c r="H89" s="87"/>
      <c r="I89" s="87"/>
      <c r="J89" s="87"/>
      <c r="K89" s="87"/>
      <c r="L89" s="88"/>
      <c r="M89" s="88"/>
      <c r="N89" s="88"/>
      <c r="O89" s="88"/>
      <c r="P89" s="88"/>
      <c r="Q89" s="88"/>
      <c r="R89" s="88"/>
      <c r="S89" s="88"/>
      <c r="T89" s="88"/>
      <c r="U89" s="88"/>
      <c r="V89" s="88"/>
      <c r="W89" s="88"/>
      <c r="X89" s="88"/>
      <c r="Y89" s="62"/>
      <c r="Z89" s="62"/>
      <c r="AA89" s="62"/>
      <c r="AB89" s="62"/>
    </row>
    <row r="90" spans="3:28" ht="15.95" customHeight="1">
      <c r="C90" s="62"/>
      <c r="D90" s="62"/>
      <c r="E90" s="62"/>
      <c r="F90" s="62"/>
      <c r="G90" s="87"/>
      <c r="H90" s="87"/>
      <c r="I90" s="87"/>
      <c r="J90" s="87"/>
      <c r="K90" s="87"/>
      <c r="L90" s="88"/>
      <c r="M90" s="88"/>
      <c r="N90" s="88"/>
      <c r="O90" s="88"/>
      <c r="P90" s="88"/>
      <c r="Q90" s="88"/>
      <c r="R90" s="88"/>
      <c r="S90" s="88"/>
      <c r="T90" s="88"/>
      <c r="U90" s="88"/>
      <c r="V90" s="88"/>
      <c r="W90" s="88"/>
      <c r="X90" s="88"/>
      <c r="Y90" s="62"/>
      <c r="Z90" s="62"/>
      <c r="AA90" s="62"/>
      <c r="AB90" s="62"/>
    </row>
    <row r="91" spans="3:28" ht="15.95" customHeight="1">
      <c r="C91" s="62"/>
      <c r="D91" s="62"/>
      <c r="E91" s="62"/>
      <c r="F91" s="62"/>
      <c r="G91" s="87"/>
      <c r="H91" s="87"/>
      <c r="I91" s="87"/>
      <c r="J91" s="87"/>
      <c r="K91" s="87"/>
      <c r="L91" s="88"/>
      <c r="M91" s="88"/>
      <c r="N91" s="88"/>
      <c r="O91" s="88"/>
      <c r="P91" s="88"/>
      <c r="Q91" s="88"/>
      <c r="R91" s="88"/>
      <c r="S91" s="88"/>
      <c r="T91" s="88"/>
      <c r="U91" s="88"/>
      <c r="V91" s="88"/>
      <c r="W91" s="88"/>
      <c r="X91" s="88"/>
      <c r="Y91" s="62"/>
      <c r="Z91" s="62"/>
      <c r="AA91" s="62"/>
      <c r="AB91" s="62"/>
    </row>
    <row r="92" spans="3:28" ht="15.95" customHeight="1">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3:28" ht="15.95" customHeight="1">
      <c r="C93" s="62"/>
      <c r="D93" s="62"/>
      <c r="E93" s="62"/>
      <c r="F93" s="62"/>
      <c r="G93" s="87"/>
      <c r="H93" s="87"/>
      <c r="I93" s="87"/>
      <c r="J93" s="87"/>
      <c r="K93" s="87"/>
      <c r="L93" s="88"/>
      <c r="M93" s="88"/>
      <c r="N93" s="88"/>
      <c r="O93" s="88"/>
      <c r="P93" s="88"/>
      <c r="Q93" s="88"/>
      <c r="R93" s="88"/>
      <c r="S93" s="88"/>
      <c r="T93" s="88"/>
      <c r="U93" s="88"/>
      <c r="V93" s="88"/>
      <c r="W93" s="88"/>
      <c r="X93" s="88"/>
      <c r="Y93" s="62"/>
      <c r="Z93" s="62"/>
      <c r="AA93" s="62"/>
      <c r="AB93" s="62"/>
    </row>
    <row r="94" spans="3:28" ht="15.95" customHeight="1">
      <c r="C94" s="62"/>
      <c r="D94" s="62"/>
      <c r="E94" s="62"/>
      <c r="F94" s="62"/>
      <c r="G94" s="87"/>
      <c r="H94" s="87"/>
      <c r="I94" s="87"/>
      <c r="J94" s="87"/>
      <c r="K94" s="87"/>
      <c r="L94" s="88"/>
      <c r="M94" s="88"/>
      <c r="N94" s="88"/>
      <c r="O94" s="88"/>
      <c r="P94" s="88"/>
      <c r="Q94" s="88"/>
      <c r="R94" s="88"/>
      <c r="S94" s="88"/>
      <c r="T94" s="88"/>
      <c r="U94" s="88"/>
      <c r="V94" s="88"/>
      <c r="W94" s="88"/>
      <c r="X94" s="88"/>
      <c r="Y94" s="62"/>
      <c r="Z94" s="62"/>
      <c r="AA94" s="62"/>
      <c r="AB94" s="62"/>
    </row>
    <row r="95" spans="3:28" ht="15.95" customHeight="1">
      <c r="C95" s="62"/>
      <c r="D95" s="62"/>
      <c r="E95" s="62"/>
      <c r="F95" s="62"/>
      <c r="G95" s="87"/>
      <c r="H95" s="87"/>
      <c r="I95" s="87"/>
      <c r="J95" s="87"/>
      <c r="K95" s="87"/>
      <c r="L95" s="88"/>
      <c r="M95" s="88"/>
      <c r="N95" s="88"/>
      <c r="O95" s="88"/>
      <c r="P95" s="88"/>
      <c r="Q95" s="88"/>
      <c r="R95" s="88"/>
      <c r="S95" s="88"/>
      <c r="T95" s="88"/>
      <c r="U95" s="88"/>
      <c r="V95" s="88"/>
      <c r="W95" s="88"/>
      <c r="X95" s="88"/>
      <c r="Y95" s="62"/>
      <c r="Z95" s="62"/>
      <c r="AA95" s="62"/>
      <c r="AB95" s="62"/>
    </row>
    <row r="96" spans="3:28" ht="15.95" customHeight="1">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3:28" ht="15.95" customHeight="1">
      <c r="C97" s="62"/>
      <c r="D97" s="62"/>
      <c r="E97" s="62"/>
      <c r="F97" s="62"/>
      <c r="G97" s="87"/>
      <c r="H97" s="87"/>
      <c r="I97" s="87"/>
      <c r="J97" s="87"/>
      <c r="K97" s="87"/>
      <c r="L97" s="88"/>
      <c r="M97" s="88"/>
      <c r="N97" s="88"/>
      <c r="O97" s="88"/>
      <c r="P97" s="88"/>
      <c r="Q97" s="88"/>
      <c r="R97" s="88"/>
      <c r="S97" s="88"/>
      <c r="T97" s="88"/>
      <c r="U97" s="88"/>
      <c r="V97" s="88"/>
      <c r="W97" s="88"/>
      <c r="X97" s="88"/>
      <c r="Y97" s="62"/>
      <c r="Z97" s="62"/>
      <c r="AA97" s="62"/>
      <c r="AB97" s="62"/>
    </row>
    <row r="98" spans="3:28" ht="15.95" customHeight="1">
      <c r="C98" s="62"/>
      <c r="D98" s="62"/>
      <c r="E98" s="62"/>
      <c r="F98" s="62"/>
      <c r="G98" s="87"/>
      <c r="H98" s="87"/>
      <c r="I98" s="87"/>
      <c r="J98" s="87"/>
      <c r="K98" s="87"/>
      <c r="L98" s="88"/>
      <c r="M98" s="88"/>
      <c r="N98" s="88"/>
      <c r="O98" s="88"/>
      <c r="P98" s="88"/>
      <c r="Q98" s="88"/>
      <c r="R98" s="88"/>
      <c r="S98" s="88"/>
      <c r="T98" s="88"/>
      <c r="U98" s="88"/>
      <c r="V98" s="88"/>
      <c r="W98" s="88"/>
      <c r="X98" s="88"/>
      <c r="Y98" s="62"/>
      <c r="Z98" s="62"/>
      <c r="AA98" s="62"/>
      <c r="AB98" s="62"/>
    </row>
    <row r="99" spans="3:28" ht="15.95" customHeight="1">
      <c r="C99" s="62"/>
      <c r="D99" s="62"/>
      <c r="E99" s="62"/>
      <c r="F99" s="62"/>
      <c r="G99" s="87"/>
      <c r="H99" s="87"/>
      <c r="I99" s="87"/>
      <c r="J99" s="87"/>
      <c r="K99" s="87"/>
      <c r="L99" s="88"/>
      <c r="M99" s="88"/>
      <c r="N99" s="88"/>
      <c r="O99" s="88"/>
      <c r="P99" s="88"/>
      <c r="Q99" s="88"/>
      <c r="R99" s="88"/>
      <c r="S99" s="88"/>
      <c r="T99" s="88"/>
      <c r="U99" s="88"/>
      <c r="V99" s="88"/>
      <c r="W99" s="88"/>
      <c r="X99" s="88"/>
      <c r="Y99" s="62"/>
      <c r="Z99" s="62"/>
      <c r="AA99" s="62"/>
      <c r="AB99" s="62"/>
    </row>
    <row r="100" spans="3:28" s="53" customFormat="1" ht="15.95" customHeight="1"/>
    <row r="101" spans="3:28" s="53" customFormat="1" ht="15.95" customHeight="1"/>
    <row r="102" spans="3:28" s="53" customFormat="1" ht="15.95" customHeight="1"/>
  </sheetData>
  <mergeCells count="7">
    <mergeCell ref="O24:R24"/>
    <mergeCell ref="A1:AB1"/>
    <mergeCell ref="C6:Y6"/>
    <mergeCell ref="C9:Y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6"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UEK983044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UOG983044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H24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UYC983044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WVW42 IX42 O65552 JK65552 TG65552 ADC65552 AMY65552 AWU65552 BGQ65552 BQM65552 CAI65552 CKE65552 CUA65552 DDW65552 DNS65552 DXO65552 EHK65552 ERG65552 FBC65552 FKY65552 FUU65552 GEQ65552 GOM65552 GYI65552 HIE65552 HSA65552 IBW65552 ILS65552 IVO65552 JFK65552 JPG65552 JZC65552 KIY65552 KSU65552 LCQ65552 LMM65552 LWI65552 MGE65552 MQA65552 MZW65552 NJS65552 NTO65552 ODK65552 ONG65552 OXC65552 PGY65552 PQU65552 QAQ65552 QKM65552 QUI65552 REE65552 ROA65552 RXW65552 SHS65552 SRO65552 TBK65552 TLG65552 TVC65552 UEY65552 UOU65552 UYQ65552 VIM65552 VSI65552 WCE65552 WMA65552 WVW65552 O131088 JK131088 TG131088 ADC131088 AMY131088 AWU131088 BGQ131088 BQM131088 CAI131088 CKE131088 CUA131088 DDW131088 DNS131088 DXO131088 EHK131088 ERG131088 FBC131088 FKY131088 FUU131088 GEQ131088 GOM131088 GYI131088 HIE131088 HSA131088 IBW131088 ILS131088 IVO131088 JFK131088 JPG131088 JZC131088 KIY131088 KSU131088 LCQ131088 LMM131088 LWI131088 MGE131088 MQA131088 MZW131088 NJS131088 NTO131088 ODK131088 ONG131088 OXC131088 PGY131088 PQU131088 QAQ131088 QKM131088 QUI131088 REE131088 ROA131088 RXW131088 SHS131088 SRO131088 TBK131088 TLG131088 TVC131088 UEY131088 UOU131088 UYQ131088 VIM131088 VSI131088 WCE131088 WMA131088 WVW131088 O196624 JK196624 TG196624 ADC196624 AMY196624 AWU196624 BGQ196624 BQM196624 CAI196624 CKE196624 CUA196624 DDW196624 DNS196624 DXO196624 EHK196624 ERG196624 FBC196624 FKY196624 FUU196624 GEQ196624 GOM196624 GYI196624 HIE196624 HSA196624 IBW196624 ILS196624 IVO196624 JFK196624 JPG196624 JZC196624 KIY196624 KSU196624 LCQ196624 LMM196624 LWI196624 MGE196624 MQA196624 MZW196624 NJS196624 NTO196624 ODK196624 ONG196624 OXC196624 PGY196624 PQU196624 QAQ196624 QKM196624 QUI196624 REE196624 ROA196624 RXW196624 SHS196624 SRO196624 TBK196624 TLG196624 TVC196624 UEY196624 UOU196624 UYQ196624 VIM196624 VSI196624 WCE196624 WMA196624 WVW196624 O262160 JK262160 TG262160 ADC262160 AMY262160 AWU262160 BGQ262160 BQM262160 CAI262160 CKE262160 CUA262160 DDW262160 DNS262160 DXO262160 EHK262160 ERG262160 FBC262160 FKY262160 FUU262160 GEQ262160 GOM262160 GYI262160 HIE262160 HSA262160 IBW262160 ILS262160 IVO262160 JFK262160 JPG262160 JZC262160 KIY262160 KSU262160 LCQ262160 LMM262160 LWI262160 MGE262160 MQA262160 MZW262160 NJS262160 NTO262160 ODK262160 ONG262160 OXC262160 PGY262160 PQU262160 QAQ262160 QKM262160 QUI262160 REE262160 ROA262160 RXW262160 SHS262160 SRO262160 TBK262160 TLG262160 TVC262160 UEY262160 UOU262160 UYQ262160 VIM262160 VSI262160 WCE262160 WMA262160 WVW262160 O327696 JK327696 TG327696 ADC327696 AMY327696 AWU327696 BGQ327696 BQM327696 CAI327696 CKE327696 CUA327696 DDW327696 DNS327696 DXO327696 EHK327696 ERG327696 FBC327696 FKY327696 FUU327696 GEQ327696 GOM327696 GYI327696 HIE327696 HSA327696 IBW327696 ILS327696 IVO327696 JFK327696 JPG327696 JZC327696 KIY327696 KSU327696 LCQ327696 LMM327696 LWI327696 MGE327696 MQA327696 MZW327696 NJS327696 NTO327696 ODK327696 ONG327696 OXC327696 PGY327696 PQU327696 QAQ327696 QKM327696 QUI327696 REE327696 ROA327696 RXW327696 SHS327696 SRO327696 TBK327696 TLG327696 TVC327696 UEY327696 UOU327696 UYQ327696 VIM327696 VSI327696 WCE327696 WMA327696 WVW327696 O393232 JK393232 TG393232 ADC393232 AMY393232 AWU393232 BGQ393232 BQM393232 CAI393232 CKE393232 CUA393232 DDW393232 DNS393232 DXO393232 EHK393232 ERG393232 FBC393232 FKY393232 FUU393232 GEQ393232 GOM393232 GYI393232 HIE393232 HSA393232 IBW393232 ILS393232 IVO393232 JFK393232 JPG393232 JZC393232 KIY393232 KSU393232 LCQ393232 LMM393232 LWI393232 MGE393232 MQA393232 MZW393232 NJS393232 NTO393232 ODK393232 ONG393232 OXC393232 PGY393232 PQU393232 QAQ393232 QKM393232 QUI393232 REE393232 ROA393232 RXW393232 SHS393232 SRO393232 TBK393232 TLG393232 TVC393232 UEY393232 UOU393232 UYQ393232 VIM393232 VSI393232 WCE393232 WMA393232 WVW393232 O458768 JK458768 TG458768 ADC458768 AMY458768 AWU458768 BGQ458768 BQM458768 CAI458768 CKE458768 CUA458768 DDW458768 DNS458768 DXO458768 EHK458768 ERG458768 FBC458768 FKY458768 FUU458768 GEQ458768 GOM458768 GYI458768 HIE458768 HSA458768 IBW458768 ILS458768 IVO458768 JFK458768 JPG458768 JZC458768 KIY458768 KSU458768 LCQ458768 LMM458768 LWI458768 MGE458768 MQA458768 MZW458768 NJS458768 NTO458768 ODK458768 ONG458768 OXC458768 PGY458768 PQU458768 QAQ458768 QKM458768 QUI458768 REE458768 ROA458768 RXW458768 SHS458768 SRO458768 TBK458768 TLG458768 TVC458768 UEY458768 UOU458768 UYQ458768 VIM458768 VSI458768 WCE458768 WMA458768 WVW458768 O524304 JK524304 TG524304 ADC524304 AMY524304 AWU524304 BGQ524304 BQM524304 CAI524304 CKE524304 CUA524304 DDW524304 DNS524304 DXO524304 EHK524304 ERG524304 FBC524304 FKY524304 FUU524304 GEQ524304 GOM524304 GYI524304 HIE524304 HSA524304 IBW524304 ILS524304 IVO524304 JFK524304 JPG524304 JZC524304 KIY524304 KSU524304 LCQ524304 LMM524304 LWI524304 MGE524304 MQA524304 MZW524304 NJS524304 NTO524304 ODK524304 ONG524304 OXC524304 PGY524304 PQU524304 QAQ524304 QKM524304 QUI524304 REE524304 ROA524304 RXW524304 SHS524304 SRO524304 TBK524304 TLG524304 TVC524304 UEY524304 UOU524304 UYQ524304 VIM524304 VSI524304 WCE524304 WMA524304 WVW524304 O589840 JK589840 TG589840 ADC589840 AMY589840 AWU589840 BGQ589840 BQM589840 CAI589840 CKE589840 CUA589840 DDW589840 DNS589840 DXO589840 EHK589840 ERG589840 FBC589840 FKY589840 FUU589840 GEQ589840 GOM589840 GYI589840 HIE589840 HSA589840 IBW589840 ILS589840 IVO589840 JFK589840 JPG589840 JZC589840 KIY589840 KSU589840 LCQ589840 LMM589840 LWI589840 MGE589840 MQA589840 MZW589840 NJS589840 NTO589840 ODK589840 ONG589840 OXC589840 PGY589840 PQU589840 QAQ589840 QKM589840 QUI589840 REE589840 ROA589840 RXW589840 SHS589840 SRO589840 TBK589840 TLG589840 TVC589840 UEY589840 UOU589840 UYQ589840 VIM589840 VSI589840 WCE589840 WMA589840 WVW589840 O655376 JK655376 TG655376 ADC655376 AMY655376 AWU655376 BGQ655376 BQM655376 CAI655376 CKE655376 CUA655376 DDW655376 DNS655376 DXO655376 EHK655376 ERG655376 FBC655376 FKY655376 FUU655376 GEQ655376 GOM655376 GYI655376 HIE655376 HSA655376 IBW655376 ILS655376 IVO655376 JFK655376 JPG655376 JZC655376 KIY655376 KSU655376 LCQ655376 LMM655376 LWI655376 MGE655376 MQA655376 MZW655376 NJS655376 NTO655376 ODK655376 ONG655376 OXC655376 PGY655376 PQU655376 QAQ655376 QKM655376 QUI655376 REE655376 ROA655376 RXW655376 SHS655376 SRO655376 TBK655376 TLG655376 TVC655376 UEY655376 UOU655376 UYQ655376 VIM655376 VSI655376 WCE655376 WMA655376 WVW655376 O720912 JK720912 TG720912 ADC720912 AMY720912 AWU720912 BGQ720912 BQM720912 CAI720912 CKE720912 CUA720912 DDW720912 DNS720912 DXO720912 EHK720912 ERG720912 FBC720912 FKY720912 FUU720912 GEQ720912 GOM720912 GYI720912 HIE720912 HSA720912 IBW720912 ILS720912 IVO720912 JFK720912 JPG720912 JZC720912 KIY720912 KSU720912 LCQ720912 LMM720912 LWI720912 MGE720912 MQA720912 MZW720912 NJS720912 NTO720912 ODK720912 ONG720912 OXC720912 PGY720912 PQU720912 QAQ720912 QKM720912 QUI720912 REE720912 ROA720912 RXW720912 SHS720912 SRO720912 TBK720912 TLG720912 TVC720912 UEY720912 UOU720912 UYQ720912 VIM720912 VSI720912 WCE720912 WMA720912 WVW720912 O786448 JK786448 TG786448 ADC786448 AMY786448 AWU786448 BGQ786448 BQM786448 CAI786448 CKE786448 CUA786448 DDW786448 DNS786448 DXO786448 EHK786448 ERG786448 FBC786448 FKY786448 FUU786448 GEQ786448 GOM786448 GYI786448 HIE786448 HSA786448 IBW786448 ILS786448 IVO786448 JFK786448 JPG786448 JZC786448 KIY786448 KSU786448 LCQ786448 LMM786448 LWI786448 MGE786448 MQA786448 MZW786448 NJS786448 NTO786448 ODK786448 ONG786448 OXC786448 PGY786448 PQU786448 QAQ786448 QKM786448 QUI786448 REE786448 ROA786448 RXW786448 SHS786448 SRO786448 TBK786448 TLG786448 TVC786448 UEY786448 UOU786448 UYQ786448 VIM786448 VSI786448 WCE786448 WMA786448 WVW786448 O851984 JK851984 TG851984 ADC851984 AMY851984 AWU851984 BGQ851984 BQM851984 CAI851984 CKE851984 CUA851984 DDW851984 DNS851984 DXO851984 EHK851984 ERG851984 FBC851984 FKY851984 FUU851984 GEQ851984 GOM851984 GYI851984 HIE851984 HSA851984 IBW851984 ILS851984 IVO851984 JFK851984 JPG851984 JZC851984 KIY851984 KSU851984 LCQ851984 LMM851984 LWI851984 MGE851984 MQA851984 MZW851984 NJS851984 NTO851984 ODK851984 ONG851984 OXC851984 PGY851984 PQU851984 QAQ851984 QKM851984 QUI851984 REE851984 ROA851984 RXW851984 SHS851984 SRO851984 TBK851984 TLG851984 TVC851984 UEY851984 UOU851984 UYQ851984 VIM851984 VSI851984 WCE851984 WMA851984 WVW851984 O917520 JK917520 TG917520 ADC917520 AMY917520 AWU917520 BGQ917520 BQM917520 CAI917520 CKE917520 CUA917520 DDW917520 DNS917520 DXO917520 EHK917520 ERG917520 FBC917520 FKY917520 FUU917520 GEQ917520 GOM917520 GYI917520 HIE917520 HSA917520 IBW917520 ILS917520 IVO917520 JFK917520 JPG917520 JZC917520 KIY917520 KSU917520 LCQ917520 LMM917520 LWI917520 MGE917520 MQA917520 MZW917520 NJS917520 NTO917520 ODK917520 ONG917520 OXC917520 PGY917520 PQU917520 QAQ917520 QKM917520 QUI917520 REE917520 ROA917520 RXW917520 SHS917520 SRO917520 TBK917520 TLG917520 TVC917520 UEY917520 UOU917520 UYQ917520 VIM917520 VSI917520 WCE917520 WMA917520 WVW917520 O983056 JK983056 TG983056 ADC983056 AMY983056 AWU983056 BGQ983056 BQM983056 CAI983056 CKE983056 CUA983056 DDW983056 DNS983056 DXO983056 EHK983056 ERG983056 FBC983056 FKY983056 FUU983056 GEQ983056 GOM983056 GYI983056 HIE983056 HSA983056 IBW983056 ILS983056 IVO983056 JFK983056 JPG983056 JZC983056 KIY983056 KSU983056 LCQ983056 LMM983056 LWI983056 MGE983056 MQA983056 MZW983056 NJS983056 NTO983056 ODK983056 ONG983056 OXC983056 PGY983056 PQU983056 QAQ983056 QKM983056 QUI983056 REE983056 ROA983056 RXW983056 SHS983056 SRO983056 TBK983056 TLG983056 TVC983056 UEY983056 UOU983056 UYQ983056 VIM983056 VSI983056 WCE983056 WMA983056 WVW983056 VHY983044 R65556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 VRU983044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WBQ983044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N32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JD42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R20:R21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WLM983044 A65556:A65557 IW65556:IW65557 SS65556:SS65557 ACO65556:ACO65557 AMK65556:AMK65557 AWG65556:AWG65557 BGC65556:BGC65557 BPY65556:BPY65557 BZU65556:BZU65557 CJQ65556:CJQ65557 CTM65556:CTM65557 DDI65556:DDI65557 DNE65556:DNE65557 DXA65556:DXA65557 EGW65556:EGW65557 EQS65556:EQS65557 FAO65556:FAO65557 FKK65556:FKK65557 FUG65556:FUG65557 GEC65556:GEC65557 GNY65556:GNY65557 GXU65556:GXU65557 HHQ65556:HHQ65557 HRM65556:HRM65557 IBI65556:IBI65557 ILE65556:ILE65557 IVA65556:IVA65557 JEW65556:JEW65557 JOS65556:JOS65557 JYO65556:JYO65557 KIK65556:KIK65557 KSG65556:KSG65557 LCC65556:LCC65557 LLY65556:LLY65557 LVU65556:LVU65557 MFQ65556:MFQ65557 MPM65556:MPM65557 MZI65556:MZI65557 NJE65556:NJE65557 NTA65556:NTA65557 OCW65556:OCW65557 OMS65556:OMS65557 OWO65556:OWO65557 PGK65556:PGK65557 PQG65556:PQG65557 QAC65556:QAC65557 QJY65556:QJY65557 QTU65556:QTU65557 RDQ65556:RDQ65557 RNM65556:RNM65557 RXI65556:RXI65557 SHE65556:SHE65557 SRA65556:SRA65557 TAW65556:TAW65557 TKS65556:TKS65557 TUO65556:TUO65557 UEK65556:UEK65557 UOG65556:UOG65557 UYC65556:UYC65557 VHY65556:VHY65557 VRU65556:VRU65557 WBQ65556:WBQ65557 WLM65556:WLM65557 WVI65556:WVI65557 A131092:A131093 IW131092:IW131093 SS131092:SS131093 ACO131092:ACO131093 AMK131092:AMK131093 AWG131092:AWG131093 BGC131092:BGC131093 BPY131092:BPY131093 BZU131092:BZU131093 CJQ131092:CJQ131093 CTM131092:CTM131093 DDI131092:DDI131093 DNE131092:DNE131093 DXA131092:DXA131093 EGW131092:EGW131093 EQS131092:EQS131093 FAO131092:FAO131093 FKK131092:FKK131093 FUG131092:FUG131093 GEC131092:GEC131093 GNY131092:GNY131093 GXU131092:GXU131093 HHQ131092:HHQ131093 HRM131092:HRM131093 IBI131092:IBI131093 ILE131092:ILE131093 IVA131092:IVA131093 JEW131092:JEW131093 JOS131092:JOS131093 JYO131092:JYO131093 KIK131092:KIK131093 KSG131092:KSG131093 LCC131092:LCC131093 LLY131092:LLY131093 LVU131092:LVU131093 MFQ131092:MFQ131093 MPM131092:MPM131093 MZI131092:MZI131093 NJE131092:NJE131093 NTA131092:NTA131093 OCW131092:OCW131093 OMS131092:OMS131093 OWO131092:OWO131093 PGK131092:PGK131093 PQG131092:PQG131093 QAC131092:QAC131093 QJY131092:QJY131093 QTU131092:QTU131093 RDQ131092:RDQ131093 RNM131092:RNM131093 RXI131092:RXI131093 SHE131092:SHE131093 SRA131092:SRA131093 TAW131092:TAW131093 TKS131092:TKS131093 TUO131092:TUO131093 UEK131092:UEK131093 UOG131092:UOG131093 UYC131092:UYC131093 VHY131092:VHY131093 VRU131092:VRU131093 WBQ131092:WBQ131093 WLM131092:WLM131093 WVI131092:WVI131093 A196628:A196629 IW196628:IW196629 SS196628:SS196629 ACO196628:ACO196629 AMK196628:AMK196629 AWG196628:AWG196629 BGC196628:BGC196629 BPY196628:BPY196629 BZU196628:BZU196629 CJQ196628:CJQ196629 CTM196628:CTM196629 DDI196628:DDI196629 DNE196628:DNE196629 DXA196628:DXA196629 EGW196628:EGW196629 EQS196628:EQS196629 FAO196628:FAO196629 FKK196628:FKK196629 FUG196628:FUG196629 GEC196628:GEC196629 GNY196628:GNY196629 GXU196628:GXU196629 HHQ196628:HHQ196629 HRM196628:HRM196629 IBI196628:IBI196629 ILE196628:ILE196629 IVA196628:IVA196629 JEW196628:JEW196629 JOS196628:JOS196629 JYO196628:JYO196629 KIK196628:KIK196629 KSG196628:KSG196629 LCC196628:LCC196629 LLY196628:LLY196629 LVU196628:LVU196629 MFQ196628:MFQ196629 MPM196628:MPM196629 MZI196628:MZI196629 NJE196628:NJE196629 NTA196628:NTA196629 OCW196628:OCW196629 OMS196628:OMS196629 OWO196628:OWO196629 PGK196628:PGK196629 PQG196628:PQG196629 QAC196628:QAC196629 QJY196628:QJY196629 QTU196628:QTU196629 RDQ196628:RDQ196629 RNM196628:RNM196629 RXI196628:RXI196629 SHE196628:SHE196629 SRA196628:SRA196629 TAW196628:TAW196629 TKS196628:TKS196629 TUO196628:TUO196629 UEK196628:UEK196629 UOG196628:UOG196629 UYC196628:UYC196629 VHY196628:VHY196629 VRU196628:VRU196629 WBQ196628:WBQ196629 WLM196628:WLM196629 WVI196628:WVI196629 A262164:A262165 IW262164:IW262165 SS262164:SS262165 ACO262164:ACO262165 AMK262164:AMK262165 AWG262164:AWG262165 BGC262164:BGC262165 BPY262164:BPY262165 BZU262164:BZU262165 CJQ262164:CJQ262165 CTM262164:CTM262165 DDI262164:DDI262165 DNE262164:DNE262165 DXA262164:DXA262165 EGW262164:EGW262165 EQS262164:EQS262165 FAO262164:FAO262165 FKK262164:FKK262165 FUG262164:FUG262165 GEC262164:GEC262165 GNY262164:GNY262165 GXU262164:GXU262165 HHQ262164:HHQ262165 HRM262164:HRM262165 IBI262164:IBI262165 ILE262164:ILE262165 IVA262164:IVA262165 JEW262164:JEW262165 JOS262164:JOS262165 JYO262164:JYO262165 KIK262164:KIK262165 KSG262164:KSG262165 LCC262164:LCC262165 LLY262164:LLY262165 LVU262164:LVU262165 MFQ262164:MFQ262165 MPM262164:MPM262165 MZI262164:MZI262165 NJE262164:NJE262165 NTA262164:NTA262165 OCW262164:OCW262165 OMS262164:OMS262165 OWO262164:OWO262165 PGK262164:PGK262165 PQG262164:PQG262165 QAC262164:QAC262165 QJY262164:QJY262165 QTU262164:QTU262165 RDQ262164:RDQ262165 RNM262164:RNM262165 RXI262164:RXI262165 SHE262164:SHE262165 SRA262164:SRA262165 TAW262164:TAW262165 TKS262164:TKS262165 TUO262164:TUO262165 UEK262164:UEK262165 UOG262164:UOG262165 UYC262164:UYC262165 VHY262164:VHY262165 VRU262164:VRU262165 WBQ262164:WBQ262165 WLM262164:WLM262165 WVI262164:WVI262165 A327700:A327701 IW327700:IW327701 SS327700:SS327701 ACO327700:ACO327701 AMK327700:AMK327701 AWG327700:AWG327701 BGC327700:BGC327701 BPY327700:BPY327701 BZU327700:BZU327701 CJQ327700:CJQ327701 CTM327700:CTM327701 DDI327700:DDI327701 DNE327700:DNE327701 DXA327700:DXA327701 EGW327700:EGW327701 EQS327700:EQS327701 FAO327700:FAO327701 FKK327700:FKK327701 FUG327700:FUG327701 GEC327700:GEC327701 GNY327700:GNY327701 GXU327700:GXU327701 HHQ327700:HHQ327701 HRM327700:HRM327701 IBI327700:IBI327701 ILE327700:ILE327701 IVA327700:IVA327701 JEW327700:JEW327701 JOS327700:JOS327701 JYO327700:JYO327701 KIK327700:KIK327701 KSG327700:KSG327701 LCC327700:LCC327701 LLY327700:LLY327701 LVU327700:LVU327701 MFQ327700:MFQ327701 MPM327700:MPM327701 MZI327700:MZI327701 NJE327700:NJE327701 NTA327700:NTA327701 OCW327700:OCW327701 OMS327700:OMS327701 OWO327700:OWO327701 PGK327700:PGK327701 PQG327700:PQG327701 QAC327700:QAC327701 QJY327700:QJY327701 QTU327700:QTU327701 RDQ327700:RDQ327701 RNM327700:RNM327701 RXI327700:RXI327701 SHE327700:SHE327701 SRA327700:SRA327701 TAW327700:TAW327701 TKS327700:TKS327701 TUO327700:TUO327701 UEK327700:UEK327701 UOG327700:UOG327701 UYC327700:UYC327701 VHY327700:VHY327701 VRU327700:VRU327701 WBQ327700:WBQ327701 WLM327700:WLM327701 WVI327700:WVI327701 A393236:A393237 IW393236:IW393237 SS393236:SS393237 ACO393236:ACO393237 AMK393236:AMK393237 AWG393236:AWG393237 BGC393236:BGC393237 BPY393236:BPY393237 BZU393236:BZU393237 CJQ393236:CJQ393237 CTM393236:CTM393237 DDI393236:DDI393237 DNE393236:DNE393237 DXA393236:DXA393237 EGW393236:EGW393237 EQS393236:EQS393237 FAO393236:FAO393237 FKK393236:FKK393237 FUG393236:FUG393237 GEC393236:GEC393237 GNY393236:GNY393237 GXU393236:GXU393237 HHQ393236:HHQ393237 HRM393236:HRM393237 IBI393236:IBI393237 ILE393236:ILE393237 IVA393236:IVA393237 JEW393236:JEW393237 JOS393236:JOS393237 JYO393236:JYO393237 KIK393236:KIK393237 KSG393236:KSG393237 LCC393236:LCC393237 LLY393236:LLY393237 LVU393236:LVU393237 MFQ393236:MFQ393237 MPM393236:MPM393237 MZI393236:MZI393237 NJE393236:NJE393237 NTA393236:NTA393237 OCW393236:OCW393237 OMS393236:OMS393237 OWO393236:OWO393237 PGK393236:PGK393237 PQG393236:PQG393237 QAC393236:QAC393237 QJY393236:QJY393237 QTU393236:QTU393237 RDQ393236:RDQ393237 RNM393236:RNM393237 RXI393236:RXI393237 SHE393236:SHE393237 SRA393236:SRA393237 TAW393236:TAW393237 TKS393236:TKS393237 TUO393236:TUO393237 UEK393236:UEK393237 UOG393236:UOG393237 UYC393236:UYC393237 VHY393236:VHY393237 VRU393236:VRU393237 WBQ393236:WBQ393237 WLM393236:WLM393237 WVI393236:WVI393237 A458772:A458773 IW458772:IW458773 SS458772:SS458773 ACO458772:ACO458773 AMK458772:AMK458773 AWG458772:AWG458773 BGC458772:BGC458773 BPY458772:BPY458773 BZU458772:BZU458773 CJQ458772:CJQ458773 CTM458772:CTM458773 DDI458772:DDI458773 DNE458772:DNE458773 DXA458772:DXA458773 EGW458772:EGW458773 EQS458772:EQS458773 FAO458772:FAO458773 FKK458772:FKK458773 FUG458772:FUG458773 GEC458772:GEC458773 GNY458772:GNY458773 GXU458772:GXU458773 HHQ458772:HHQ458773 HRM458772:HRM458773 IBI458772:IBI458773 ILE458772:ILE458773 IVA458772:IVA458773 JEW458772:JEW458773 JOS458772:JOS458773 JYO458772:JYO458773 KIK458772:KIK458773 KSG458772:KSG458773 LCC458772:LCC458773 LLY458772:LLY458773 LVU458772:LVU458773 MFQ458772:MFQ458773 MPM458772:MPM458773 MZI458772:MZI458773 NJE458772:NJE458773 NTA458772:NTA458773 OCW458772:OCW458773 OMS458772:OMS458773 OWO458772:OWO458773 PGK458772:PGK458773 PQG458772:PQG458773 QAC458772:QAC458773 QJY458772:QJY458773 QTU458772:QTU458773 RDQ458772:RDQ458773 RNM458772:RNM458773 RXI458772:RXI458773 SHE458772:SHE458773 SRA458772:SRA458773 TAW458772:TAW458773 TKS458772:TKS458773 TUO458772:TUO458773 UEK458772:UEK458773 UOG458772:UOG458773 UYC458772:UYC458773 VHY458772:VHY458773 VRU458772:VRU458773 WBQ458772:WBQ458773 WLM458772:WLM458773 WVI458772:WVI458773 A524308:A524309 IW524308:IW524309 SS524308:SS524309 ACO524308:ACO524309 AMK524308:AMK524309 AWG524308:AWG524309 BGC524308:BGC524309 BPY524308:BPY524309 BZU524308:BZU524309 CJQ524308:CJQ524309 CTM524308:CTM524309 DDI524308:DDI524309 DNE524308:DNE524309 DXA524308:DXA524309 EGW524308:EGW524309 EQS524308:EQS524309 FAO524308:FAO524309 FKK524308:FKK524309 FUG524308:FUG524309 GEC524308:GEC524309 GNY524308:GNY524309 GXU524308:GXU524309 HHQ524308:HHQ524309 HRM524308:HRM524309 IBI524308:IBI524309 ILE524308:ILE524309 IVA524308:IVA524309 JEW524308:JEW524309 JOS524308:JOS524309 JYO524308:JYO524309 KIK524308:KIK524309 KSG524308:KSG524309 LCC524308:LCC524309 LLY524308:LLY524309 LVU524308:LVU524309 MFQ524308:MFQ524309 MPM524308:MPM524309 MZI524308:MZI524309 NJE524308:NJE524309 NTA524308:NTA524309 OCW524308:OCW524309 OMS524308:OMS524309 OWO524308:OWO524309 PGK524308:PGK524309 PQG524308:PQG524309 QAC524308:QAC524309 QJY524308:QJY524309 QTU524308:QTU524309 RDQ524308:RDQ524309 RNM524308:RNM524309 RXI524308:RXI524309 SHE524308:SHE524309 SRA524308:SRA524309 TAW524308:TAW524309 TKS524308:TKS524309 TUO524308:TUO524309 UEK524308:UEK524309 UOG524308:UOG524309 UYC524308:UYC524309 VHY524308:VHY524309 VRU524308:VRU524309 WBQ524308:WBQ524309 WLM524308:WLM524309 WVI524308:WVI524309 A589844:A589845 IW589844:IW589845 SS589844:SS589845 ACO589844:ACO589845 AMK589844:AMK589845 AWG589844:AWG589845 BGC589844:BGC589845 BPY589844:BPY589845 BZU589844:BZU589845 CJQ589844:CJQ589845 CTM589844:CTM589845 DDI589844:DDI589845 DNE589844:DNE589845 DXA589844:DXA589845 EGW589844:EGW589845 EQS589844:EQS589845 FAO589844:FAO589845 FKK589844:FKK589845 FUG589844:FUG589845 GEC589844:GEC589845 GNY589844:GNY589845 GXU589844:GXU589845 HHQ589844:HHQ589845 HRM589844:HRM589845 IBI589844:IBI589845 ILE589844:ILE589845 IVA589844:IVA589845 JEW589844:JEW589845 JOS589844:JOS589845 JYO589844:JYO589845 KIK589844:KIK589845 KSG589844:KSG589845 LCC589844:LCC589845 LLY589844:LLY589845 LVU589844:LVU589845 MFQ589844:MFQ589845 MPM589844:MPM589845 MZI589844:MZI589845 NJE589844:NJE589845 NTA589844:NTA589845 OCW589844:OCW589845 OMS589844:OMS589845 OWO589844:OWO589845 PGK589844:PGK589845 PQG589844:PQG589845 QAC589844:QAC589845 QJY589844:QJY589845 QTU589844:QTU589845 RDQ589844:RDQ589845 RNM589844:RNM589845 RXI589844:RXI589845 SHE589844:SHE589845 SRA589844:SRA589845 TAW589844:TAW589845 TKS589844:TKS589845 TUO589844:TUO589845 UEK589844:UEK589845 UOG589844:UOG589845 UYC589844:UYC589845 VHY589844:VHY589845 VRU589844:VRU589845 WBQ589844:WBQ589845 WLM589844:WLM589845 WVI589844:WVI589845 A655380:A655381 IW655380:IW655381 SS655380:SS655381 ACO655380:ACO655381 AMK655380:AMK655381 AWG655380:AWG655381 BGC655380:BGC655381 BPY655380:BPY655381 BZU655380:BZU655381 CJQ655380:CJQ655381 CTM655380:CTM655381 DDI655380:DDI655381 DNE655380:DNE655381 DXA655380:DXA655381 EGW655380:EGW655381 EQS655380:EQS655381 FAO655380:FAO655381 FKK655380:FKK655381 FUG655380:FUG655381 GEC655380:GEC655381 GNY655380:GNY655381 GXU655380:GXU655381 HHQ655380:HHQ655381 HRM655380:HRM655381 IBI655380:IBI655381 ILE655380:ILE655381 IVA655380:IVA655381 JEW655380:JEW655381 JOS655380:JOS655381 JYO655380:JYO655381 KIK655380:KIK655381 KSG655380:KSG655381 LCC655380:LCC655381 LLY655380:LLY655381 LVU655380:LVU655381 MFQ655380:MFQ655381 MPM655380:MPM655381 MZI655380:MZI655381 NJE655380:NJE655381 NTA655380:NTA655381 OCW655380:OCW655381 OMS655380:OMS655381 OWO655380:OWO655381 PGK655380:PGK655381 PQG655380:PQG655381 QAC655380:QAC655381 QJY655380:QJY655381 QTU655380:QTU655381 RDQ655380:RDQ655381 RNM655380:RNM655381 RXI655380:RXI655381 SHE655380:SHE655381 SRA655380:SRA655381 TAW655380:TAW655381 TKS655380:TKS655381 TUO655380:TUO655381 UEK655380:UEK655381 UOG655380:UOG655381 UYC655380:UYC655381 VHY655380:VHY655381 VRU655380:VRU655381 WBQ655380:WBQ655381 WLM655380:WLM655381 WVI655380:WVI655381 A720916:A720917 IW720916:IW720917 SS720916:SS720917 ACO720916:ACO720917 AMK720916:AMK720917 AWG720916:AWG720917 BGC720916:BGC720917 BPY720916:BPY720917 BZU720916:BZU720917 CJQ720916:CJQ720917 CTM720916:CTM720917 DDI720916:DDI720917 DNE720916:DNE720917 DXA720916:DXA720917 EGW720916:EGW720917 EQS720916:EQS720917 FAO720916:FAO720917 FKK720916:FKK720917 FUG720916:FUG720917 GEC720916:GEC720917 GNY720916:GNY720917 GXU720916:GXU720917 HHQ720916:HHQ720917 HRM720916:HRM720917 IBI720916:IBI720917 ILE720916:ILE720917 IVA720916:IVA720917 JEW720916:JEW720917 JOS720916:JOS720917 JYO720916:JYO720917 KIK720916:KIK720917 KSG720916:KSG720917 LCC720916:LCC720917 LLY720916:LLY720917 LVU720916:LVU720917 MFQ720916:MFQ720917 MPM720916:MPM720917 MZI720916:MZI720917 NJE720916:NJE720917 NTA720916:NTA720917 OCW720916:OCW720917 OMS720916:OMS720917 OWO720916:OWO720917 PGK720916:PGK720917 PQG720916:PQG720917 QAC720916:QAC720917 QJY720916:QJY720917 QTU720916:QTU720917 RDQ720916:RDQ720917 RNM720916:RNM720917 RXI720916:RXI720917 SHE720916:SHE720917 SRA720916:SRA720917 TAW720916:TAW720917 TKS720916:TKS720917 TUO720916:TUO720917 UEK720916:UEK720917 UOG720916:UOG720917 UYC720916:UYC720917 VHY720916:VHY720917 VRU720916:VRU720917 WBQ720916:WBQ720917 WLM720916:WLM720917 WVI720916:WVI720917 A786452:A786453 IW786452:IW786453 SS786452:SS786453 ACO786452:ACO786453 AMK786452:AMK786453 AWG786452:AWG786453 BGC786452:BGC786453 BPY786452:BPY786453 BZU786452:BZU786453 CJQ786452:CJQ786453 CTM786452:CTM786453 DDI786452:DDI786453 DNE786452:DNE786453 DXA786452:DXA786453 EGW786452:EGW786453 EQS786452:EQS786453 FAO786452:FAO786453 FKK786452:FKK786453 FUG786452:FUG786453 GEC786452:GEC786453 GNY786452:GNY786453 GXU786452:GXU786453 HHQ786452:HHQ786453 HRM786452:HRM786453 IBI786452:IBI786453 ILE786452:ILE786453 IVA786452:IVA786453 JEW786452:JEW786453 JOS786452:JOS786453 JYO786452:JYO786453 KIK786452:KIK786453 KSG786452:KSG786453 LCC786452:LCC786453 LLY786452:LLY786453 LVU786452:LVU786453 MFQ786452:MFQ786453 MPM786452:MPM786453 MZI786452:MZI786453 NJE786452:NJE786453 NTA786452:NTA786453 OCW786452:OCW786453 OMS786452:OMS786453 OWO786452:OWO786453 PGK786452:PGK786453 PQG786452:PQG786453 QAC786452:QAC786453 QJY786452:QJY786453 QTU786452:QTU786453 RDQ786452:RDQ786453 RNM786452:RNM786453 RXI786452:RXI786453 SHE786452:SHE786453 SRA786452:SRA786453 TAW786452:TAW786453 TKS786452:TKS786453 TUO786452:TUO786453 UEK786452:UEK786453 UOG786452:UOG786453 UYC786452:UYC786453 VHY786452:VHY786453 VRU786452:VRU786453 WBQ786452:WBQ786453 WLM786452:WLM786453 WVI786452:WVI786453 A851988:A851989 IW851988:IW851989 SS851988:SS851989 ACO851988:ACO851989 AMK851988:AMK851989 AWG851988:AWG851989 BGC851988:BGC851989 BPY851988:BPY851989 BZU851988:BZU851989 CJQ851988:CJQ851989 CTM851988:CTM851989 DDI851988:DDI851989 DNE851988:DNE851989 DXA851988:DXA851989 EGW851988:EGW851989 EQS851988:EQS851989 FAO851988:FAO851989 FKK851988:FKK851989 FUG851988:FUG851989 GEC851988:GEC851989 GNY851988:GNY851989 GXU851988:GXU851989 HHQ851988:HHQ851989 HRM851988:HRM851989 IBI851988:IBI851989 ILE851988:ILE851989 IVA851988:IVA851989 JEW851988:JEW851989 JOS851988:JOS851989 JYO851988:JYO851989 KIK851988:KIK851989 KSG851988:KSG851989 LCC851988:LCC851989 LLY851988:LLY851989 LVU851988:LVU851989 MFQ851988:MFQ851989 MPM851988:MPM851989 MZI851988:MZI851989 NJE851988:NJE851989 NTA851988:NTA851989 OCW851988:OCW851989 OMS851988:OMS851989 OWO851988:OWO851989 PGK851988:PGK851989 PQG851988:PQG851989 QAC851988:QAC851989 QJY851988:QJY851989 QTU851988:QTU851989 RDQ851988:RDQ851989 RNM851988:RNM851989 RXI851988:RXI851989 SHE851988:SHE851989 SRA851988:SRA851989 TAW851988:TAW851989 TKS851988:TKS851989 TUO851988:TUO851989 UEK851988:UEK851989 UOG851988:UOG851989 UYC851988:UYC851989 VHY851988:VHY851989 VRU851988:VRU851989 WBQ851988:WBQ851989 WLM851988:WLM851989 WVI851988:WVI851989 A917524:A917525 IW917524:IW917525 SS917524:SS917525 ACO917524:ACO917525 AMK917524:AMK917525 AWG917524:AWG917525 BGC917524:BGC917525 BPY917524:BPY917525 BZU917524:BZU917525 CJQ917524:CJQ917525 CTM917524:CTM917525 DDI917524:DDI917525 DNE917524:DNE917525 DXA917524:DXA917525 EGW917524:EGW917525 EQS917524:EQS917525 FAO917524:FAO917525 FKK917524:FKK917525 FUG917524:FUG917525 GEC917524:GEC917525 GNY917524:GNY917525 GXU917524:GXU917525 HHQ917524:HHQ917525 HRM917524:HRM917525 IBI917524:IBI917525 ILE917524:ILE917525 IVA917524:IVA917525 JEW917524:JEW917525 JOS917524:JOS917525 JYO917524:JYO917525 KIK917524:KIK917525 KSG917524:KSG917525 LCC917524:LCC917525 LLY917524:LLY917525 LVU917524:LVU917525 MFQ917524:MFQ917525 MPM917524:MPM917525 MZI917524:MZI917525 NJE917524:NJE917525 NTA917524:NTA917525 OCW917524:OCW917525 OMS917524:OMS917525 OWO917524:OWO917525 PGK917524:PGK917525 PQG917524:PQG917525 QAC917524:QAC917525 QJY917524:QJY917525 QTU917524:QTU917525 RDQ917524:RDQ917525 RNM917524:RNM917525 RXI917524:RXI917525 SHE917524:SHE917525 SRA917524:SRA917525 TAW917524:TAW917525 TKS917524:TKS917525 TUO917524:TUO917525 UEK917524:UEK917525 UOG917524:UOG917525 UYC917524:UYC917525 VHY917524:VHY917525 VRU917524:VRU917525 WBQ917524:WBQ917525 WLM917524:WLM917525 WVI917524:WVI917525 A983060:A983061 IW983060:IW983061 SS983060:SS983061 ACO983060:ACO983061 AMK983060:AMK983061 AWG983060:AWG983061 BGC983060:BGC983061 BPY983060:BPY983061 BZU983060:BZU983061 CJQ983060:CJQ983061 CTM983060:CTM983061 DDI983060:DDI983061 DNE983060:DNE983061 DXA983060:DXA983061 EGW983060:EGW983061 EQS983060:EQS983061 FAO983060:FAO983061 FKK983060:FKK983061 FUG983060:FUG983061 GEC983060:GEC983061 GNY983060:GNY983061 GXU983060:GXU983061 HHQ983060:HHQ983061 HRM983060:HRM983061 IBI983060:IBI983061 ILE983060:ILE983061 IVA983060:IVA983061 JEW983060:JEW983061 JOS983060:JOS983061 JYO983060:JYO983061 KIK983060:KIK983061 KSG983060:KSG983061 LCC983060:LCC983061 LLY983060:LLY983061 LVU983060:LVU983061 MFQ983060:MFQ983061 MPM983060:MPM983061 MZI983060:MZI983061 NJE983060:NJE983061 NTA983060:NTA983061 OCW983060:OCW983061 OMS983060:OMS983061 OWO983060:OWO983061 PGK983060:PGK983061 PQG983060:PQG983061 QAC983060:QAC983061 QJY983060:QJY983061 QTU983060:QTU983061 RDQ983060:RDQ983061 RNM983060:RNM983061 RXI983060:RXI983061 SHE983060:SHE983061 SRA983060:SRA983061 TAW983060:TAW983061 TKS983060:TKS983061 TUO983060:TUO983061 UEK983060:UEK983061 UOG983060:UOG983061 UYC983060:UYC983061 VHY983060:VHY983061 VRU983060:VRU983061 WBQ983060:WBQ983061 WLM983060:WLM983061 WVI983060:WVI983061 IY16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A65544:A65545 IW65544:IW65545 SS65544:SS65545 ACO65544:ACO65545 AMK65544:AMK65545 AWG65544:AWG65545 BGC65544:BGC65545 BPY65544:BPY65545 BZU65544:BZU65545 CJQ65544:CJQ65545 CTM65544:CTM65545 DDI65544:DDI65545 DNE65544:DNE65545 DXA65544:DXA65545 EGW65544:EGW65545 EQS65544:EQS65545 FAO65544:FAO65545 FKK65544:FKK65545 FUG65544:FUG65545 GEC65544:GEC65545 GNY65544:GNY65545 GXU65544:GXU65545 HHQ65544:HHQ65545 HRM65544:HRM65545 IBI65544:IBI65545 ILE65544:ILE65545 IVA65544:IVA65545 JEW65544:JEW65545 JOS65544:JOS65545 JYO65544:JYO65545 KIK65544:KIK65545 KSG65544:KSG65545 LCC65544:LCC65545 LLY65544:LLY65545 LVU65544:LVU65545 MFQ65544:MFQ65545 MPM65544:MPM65545 MZI65544:MZI65545 NJE65544:NJE65545 NTA65544:NTA65545 OCW65544:OCW65545 OMS65544:OMS65545 OWO65544:OWO65545 PGK65544:PGK65545 PQG65544:PQG65545 QAC65544:QAC65545 QJY65544:QJY65545 QTU65544:QTU65545 RDQ65544:RDQ65545 RNM65544:RNM65545 RXI65544:RXI65545 SHE65544:SHE65545 SRA65544:SRA65545 TAW65544:TAW65545 TKS65544:TKS65545 TUO65544:TUO65545 UEK65544:UEK65545 UOG65544:UOG65545 UYC65544:UYC65545 VHY65544:VHY65545 VRU65544:VRU65545 WBQ65544:WBQ65545 WLM65544:WLM65545 WVI65544:WVI65545 A131080:A131081 IW131080:IW131081 SS131080:SS131081 ACO131080:ACO131081 AMK131080:AMK131081 AWG131080:AWG131081 BGC131080:BGC131081 BPY131080:BPY131081 BZU131080:BZU131081 CJQ131080:CJQ131081 CTM131080:CTM131081 DDI131080:DDI131081 DNE131080:DNE131081 DXA131080:DXA131081 EGW131080:EGW131081 EQS131080:EQS131081 FAO131080:FAO131081 FKK131080:FKK131081 FUG131080:FUG131081 GEC131080:GEC131081 GNY131080:GNY131081 GXU131080:GXU131081 HHQ131080:HHQ131081 HRM131080:HRM131081 IBI131080:IBI131081 ILE131080:ILE131081 IVA131080:IVA131081 JEW131080:JEW131081 JOS131080:JOS131081 JYO131080:JYO131081 KIK131080:KIK131081 KSG131080:KSG131081 LCC131080:LCC131081 LLY131080:LLY131081 LVU131080:LVU131081 MFQ131080:MFQ131081 MPM131080:MPM131081 MZI131080:MZI131081 NJE131080:NJE131081 NTA131080:NTA131081 OCW131080:OCW131081 OMS131080:OMS131081 OWO131080:OWO131081 PGK131080:PGK131081 PQG131080:PQG131081 QAC131080:QAC131081 QJY131080:QJY131081 QTU131080:QTU131081 RDQ131080:RDQ131081 RNM131080:RNM131081 RXI131080:RXI131081 SHE131080:SHE131081 SRA131080:SRA131081 TAW131080:TAW131081 TKS131080:TKS131081 TUO131080:TUO131081 UEK131080:UEK131081 UOG131080:UOG131081 UYC131080:UYC131081 VHY131080:VHY131081 VRU131080:VRU131081 WBQ131080:WBQ131081 WLM131080:WLM131081 WVI131080:WVI131081 A196616:A196617 IW196616:IW196617 SS196616:SS196617 ACO196616:ACO196617 AMK196616:AMK196617 AWG196616:AWG196617 BGC196616:BGC196617 BPY196616:BPY196617 BZU196616:BZU196617 CJQ196616:CJQ196617 CTM196616:CTM196617 DDI196616:DDI196617 DNE196616:DNE196617 DXA196616:DXA196617 EGW196616:EGW196617 EQS196616:EQS196617 FAO196616:FAO196617 FKK196616:FKK196617 FUG196616:FUG196617 GEC196616:GEC196617 GNY196616:GNY196617 GXU196616:GXU196617 HHQ196616:HHQ196617 HRM196616:HRM196617 IBI196616:IBI196617 ILE196616:ILE196617 IVA196616:IVA196617 JEW196616:JEW196617 JOS196616:JOS196617 JYO196616:JYO196617 KIK196616:KIK196617 KSG196616:KSG196617 LCC196616:LCC196617 LLY196616:LLY196617 LVU196616:LVU196617 MFQ196616:MFQ196617 MPM196616:MPM196617 MZI196616:MZI196617 NJE196616:NJE196617 NTA196616:NTA196617 OCW196616:OCW196617 OMS196616:OMS196617 OWO196616:OWO196617 PGK196616:PGK196617 PQG196616:PQG196617 QAC196616:QAC196617 QJY196616:QJY196617 QTU196616:QTU196617 RDQ196616:RDQ196617 RNM196616:RNM196617 RXI196616:RXI196617 SHE196616:SHE196617 SRA196616:SRA196617 TAW196616:TAW196617 TKS196616:TKS196617 TUO196616:TUO196617 UEK196616:UEK196617 UOG196616:UOG196617 UYC196616:UYC196617 VHY196616:VHY196617 VRU196616:VRU196617 WBQ196616:WBQ196617 WLM196616:WLM196617 WVI196616:WVI196617 A262152:A262153 IW262152:IW262153 SS262152:SS262153 ACO262152:ACO262153 AMK262152:AMK262153 AWG262152:AWG262153 BGC262152:BGC262153 BPY262152:BPY262153 BZU262152:BZU262153 CJQ262152:CJQ262153 CTM262152:CTM262153 DDI262152:DDI262153 DNE262152:DNE262153 DXA262152:DXA262153 EGW262152:EGW262153 EQS262152:EQS262153 FAO262152:FAO262153 FKK262152:FKK262153 FUG262152:FUG262153 GEC262152:GEC262153 GNY262152:GNY262153 GXU262152:GXU262153 HHQ262152:HHQ262153 HRM262152:HRM262153 IBI262152:IBI262153 ILE262152:ILE262153 IVA262152:IVA262153 JEW262152:JEW262153 JOS262152:JOS262153 JYO262152:JYO262153 KIK262152:KIK262153 KSG262152:KSG262153 LCC262152:LCC262153 LLY262152:LLY262153 LVU262152:LVU262153 MFQ262152:MFQ262153 MPM262152:MPM262153 MZI262152:MZI262153 NJE262152:NJE262153 NTA262152:NTA262153 OCW262152:OCW262153 OMS262152:OMS262153 OWO262152:OWO262153 PGK262152:PGK262153 PQG262152:PQG262153 QAC262152:QAC262153 QJY262152:QJY262153 QTU262152:QTU262153 RDQ262152:RDQ262153 RNM262152:RNM262153 RXI262152:RXI262153 SHE262152:SHE262153 SRA262152:SRA262153 TAW262152:TAW262153 TKS262152:TKS262153 TUO262152:TUO262153 UEK262152:UEK262153 UOG262152:UOG262153 UYC262152:UYC262153 VHY262152:VHY262153 VRU262152:VRU262153 WBQ262152:WBQ262153 WLM262152:WLM262153 WVI262152:WVI262153 A327688:A327689 IW327688:IW327689 SS327688:SS327689 ACO327688:ACO327689 AMK327688:AMK327689 AWG327688:AWG327689 BGC327688:BGC327689 BPY327688:BPY327689 BZU327688:BZU327689 CJQ327688:CJQ327689 CTM327688:CTM327689 DDI327688:DDI327689 DNE327688:DNE327689 DXA327688:DXA327689 EGW327688:EGW327689 EQS327688:EQS327689 FAO327688:FAO327689 FKK327688:FKK327689 FUG327688:FUG327689 GEC327688:GEC327689 GNY327688:GNY327689 GXU327688:GXU327689 HHQ327688:HHQ327689 HRM327688:HRM327689 IBI327688:IBI327689 ILE327688:ILE327689 IVA327688:IVA327689 JEW327688:JEW327689 JOS327688:JOS327689 JYO327688:JYO327689 KIK327688:KIK327689 KSG327688:KSG327689 LCC327688:LCC327689 LLY327688:LLY327689 LVU327688:LVU327689 MFQ327688:MFQ327689 MPM327688:MPM327689 MZI327688:MZI327689 NJE327688:NJE327689 NTA327688:NTA327689 OCW327688:OCW327689 OMS327688:OMS327689 OWO327688:OWO327689 PGK327688:PGK327689 PQG327688:PQG327689 QAC327688:QAC327689 QJY327688:QJY327689 QTU327688:QTU327689 RDQ327688:RDQ327689 RNM327688:RNM327689 RXI327688:RXI327689 SHE327688:SHE327689 SRA327688:SRA327689 TAW327688:TAW327689 TKS327688:TKS327689 TUO327688:TUO327689 UEK327688:UEK327689 UOG327688:UOG327689 UYC327688:UYC327689 VHY327688:VHY327689 VRU327688:VRU327689 WBQ327688:WBQ327689 WLM327688:WLM327689 WVI327688:WVI327689 A393224:A393225 IW393224:IW393225 SS393224:SS393225 ACO393224:ACO393225 AMK393224:AMK393225 AWG393224:AWG393225 BGC393224:BGC393225 BPY393224:BPY393225 BZU393224:BZU393225 CJQ393224:CJQ393225 CTM393224:CTM393225 DDI393224:DDI393225 DNE393224:DNE393225 DXA393224:DXA393225 EGW393224:EGW393225 EQS393224:EQS393225 FAO393224:FAO393225 FKK393224:FKK393225 FUG393224:FUG393225 GEC393224:GEC393225 GNY393224:GNY393225 GXU393224:GXU393225 HHQ393224:HHQ393225 HRM393224:HRM393225 IBI393224:IBI393225 ILE393224:ILE393225 IVA393224:IVA393225 JEW393224:JEW393225 JOS393224:JOS393225 JYO393224:JYO393225 KIK393224:KIK393225 KSG393224:KSG393225 LCC393224:LCC393225 LLY393224:LLY393225 LVU393224:LVU393225 MFQ393224:MFQ393225 MPM393224:MPM393225 MZI393224:MZI393225 NJE393224:NJE393225 NTA393224:NTA393225 OCW393224:OCW393225 OMS393224:OMS393225 OWO393224:OWO393225 PGK393224:PGK393225 PQG393224:PQG393225 QAC393224:QAC393225 QJY393224:QJY393225 QTU393224:QTU393225 RDQ393224:RDQ393225 RNM393224:RNM393225 RXI393224:RXI393225 SHE393224:SHE393225 SRA393224:SRA393225 TAW393224:TAW393225 TKS393224:TKS393225 TUO393224:TUO393225 UEK393224:UEK393225 UOG393224:UOG393225 UYC393224:UYC393225 VHY393224:VHY393225 VRU393224:VRU393225 WBQ393224:WBQ393225 WLM393224:WLM393225 WVI393224:WVI393225 A458760:A458761 IW458760:IW458761 SS458760:SS458761 ACO458760:ACO458761 AMK458760:AMK458761 AWG458760:AWG458761 BGC458760:BGC458761 BPY458760:BPY458761 BZU458760:BZU458761 CJQ458760:CJQ458761 CTM458760:CTM458761 DDI458760:DDI458761 DNE458760:DNE458761 DXA458760:DXA458761 EGW458760:EGW458761 EQS458760:EQS458761 FAO458760:FAO458761 FKK458760:FKK458761 FUG458760:FUG458761 GEC458760:GEC458761 GNY458760:GNY458761 GXU458760:GXU458761 HHQ458760:HHQ458761 HRM458760:HRM458761 IBI458760:IBI458761 ILE458760:ILE458761 IVA458760:IVA458761 JEW458760:JEW458761 JOS458760:JOS458761 JYO458760:JYO458761 KIK458760:KIK458761 KSG458760:KSG458761 LCC458760:LCC458761 LLY458760:LLY458761 LVU458760:LVU458761 MFQ458760:MFQ458761 MPM458760:MPM458761 MZI458760:MZI458761 NJE458760:NJE458761 NTA458760:NTA458761 OCW458760:OCW458761 OMS458760:OMS458761 OWO458760:OWO458761 PGK458760:PGK458761 PQG458760:PQG458761 QAC458760:QAC458761 QJY458760:QJY458761 QTU458760:QTU458761 RDQ458760:RDQ458761 RNM458760:RNM458761 RXI458760:RXI458761 SHE458760:SHE458761 SRA458760:SRA458761 TAW458760:TAW458761 TKS458760:TKS458761 TUO458760:TUO458761 UEK458760:UEK458761 UOG458760:UOG458761 UYC458760:UYC458761 VHY458760:VHY458761 VRU458760:VRU458761 WBQ458760:WBQ458761 WLM458760:WLM458761 WVI458760:WVI458761 A524296:A524297 IW524296:IW524297 SS524296:SS524297 ACO524296:ACO524297 AMK524296:AMK524297 AWG524296:AWG524297 BGC524296:BGC524297 BPY524296:BPY524297 BZU524296:BZU524297 CJQ524296:CJQ524297 CTM524296:CTM524297 DDI524296:DDI524297 DNE524296:DNE524297 DXA524296:DXA524297 EGW524296:EGW524297 EQS524296:EQS524297 FAO524296:FAO524297 FKK524296:FKK524297 FUG524296:FUG524297 GEC524296:GEC524297 GNY524296:GNY524297 GXU524296:GXU524297 HHQ524296:HHQ524297 HRM524296:HRM524297 IBI524296:IBI524297 ILE524296:ILE524297 IVA524296:IVA524297 JEW524296:JEW524297 JOS524296:JOS524297 JYO524296:JYO524297 KIK524296:KIK524297 KSG524296:KSG524297 LCC524296:LCC524297 LLY524296:LLY524297 LVU524296:LVU524297 MFQ524296:MFQ524297 MPM524296:MPM524297 MZI524296:MZI524297 NJE524296:NJE524297 NTA524296:NTA524297 OCW524296:OCW524297 OMS524296:OMS524297 OWO524296:OWO524297 PGK524296:PGK524297 PQG524296:PQG524297 QAC524296:QAC524297 QJY524296:QJY524297 QTU524296:QTU524297 RDQ524296:RDQ524297 RNM524296:RNM524297 RXI524296:RXI524297 SHE524296:SHE524297 SRA524296:SRA524297 TAW524296:TAW524297 TKS524296:TKS524297 TUO524296:TUO524297 UEK524296:UEK524297 UOG524296:UOG524297 UYC524296:UYC524297 VHY524296:VHY524297 VRU524296:VRU524297 WBQ524296:WBQ524297 WLM524296:WLM524297 WVI524296:WVI524297 A589832:A589833 IW589832:IW589833 SS589832:SS589833 ACO589832:ACO589833 AMK589832:AMK589833 AWG589832:AWG589833 BGC589832:BGC589833 BPY589832:BPY589833 BZU589832:BZU589833 CJQ589832:CJQ589833 CTM589832:CTM589833 DDI589832:DDI589833 DNE589832:DNE589833 DXA589832:DXA589833 EGW589832:EGW589833 EQS589832:EQS589833 FAO589832:FAO589833 FKK589832:FKK589833 FUG589832:FUG589833 GEC589832:GEC589833 GNY589832:GNY589833 GXU589832:GXU589833 HHQ589832:HHQ589833 HRM589832:HRM589833 IBI589832:IBI589833 ILE589832:ILE589833 IVA589832:IVA589833 JEW589832:JEW589833 JOS589832:JOS589833 JYO589832:JYO589833 KIK589832:KIK589833 KSG589832:KSG589833 LCC589832:LCC589833 LLY589832:LLY589833 LVU589832:LVU589833 MFQ589832:MFQ589833 MPM589832:MPM589833 MZI589832:MZI589833 NJE589832:NJE589833 NTA589832:NTA589833 OCW589832:OCW589833 OMS589832:OMS589833 OWO589832:OWO589833 PGK589832:PGK589833 PQG589832:PQG589833 QAC589832:QAC589833 QJY589832:QJY589833 QTU589832:QTU589833 RDQ589832:RDQ589833 RNM589832:RNM589833 RXI589832:RXI589833 SHE589832:SHE589833 SRA589832:SRA589833 TAW589832:TAW589833 TKS589832:TKS589833 TUO589832:TUO589833 UEK589832:UEK589833 UOG589832:UOG589833 UYC589832:UYC589833 VHY589832:VHY589833 VRU589832:VRU589833 WBQ589832:WBQ589833 WLM589832:WLM589833 WVI589832:WVI589833 A655368:A655369 IW655368:IW655369 SS655368:SS655369 ACO655368:ACO655369 AMK655368:AMK655369 AWG655368:AWG655369 BGC655368:BGC655369 BPY655368:BPY655369 BZU655368:BZU655369 CJQ655368:CJQ655369 CTM655368:CTM655369 DDI655368:DDI655369 DNE655368:DNE655369 DXA655368:DXA655369 EGW655368:EGW655369 EQS655368:EQS655369 FAO655368:FAO655369 FKK655368:FKK655369 FUG655368:FUG655369 GEC655368:GEC655369 GNY655368:GNY655369 GXU655368:GXU655369 HHQ655368:HHQ655369 HRM655368:HRM655369 IBI655368:IBI655369 ILE655368:ILE655369 IVA655368:IVA655369 JEW655368:JEW655369 JOS655368:JOS655369 JYO655368:JYO655369 KIK655368:KIK655369 KSG655368:KSG655369 LCC655368:LCC655369 LLY655368:LLY655369 LVU655368:LVU655369 MFQ655368:MFQ655369 MPM655368:MPM655369 MZI655368:MZI655369 NJE655368:NJE655369 NTA655368:NTA655369 OCW655368:OCW655369 OMS655368:OMS655369 OWO655368:OWO655369 PGK655368:PGK655369 PQG655368:PQG655369 QAC655368:QAC655369 QJY655368:QJY655369 QTU655368:QTU655369 RDQ655368:RDQ655369 RNM655368:RNM655369 RXI655368:RXI655369 SHE655368:SHE655369 SRA655368:SRA655369 TAW655368:TAW655369 TKS655368:TKS655369 TUO655368:TUO655369 UEK655368:UEK655369 UOG655368:UOG655369 UYC655368:UYC655369 VHY655368:VHY655369 VRU655368:VRU655369 WBQ655368:WBQ655369 WLM655368:WLM655369 WVI655368:WVI655369 A720904:A720905 IW720904:IW720905 SS720904:SS720905 ACO720904:ACO720905 AMK720904:AMK720905 AWG720904:AWG720905 BGC720904:BGC720905 BPY720904:BPY720905 BZU720904:BZU720905 CJQ720904:CJQ720905 CTM720904:CTM720905 DDI720904:DDI720905 DNE720904:DNE720905 DXA720904:DXA720905 EGW720904:EGW720905 EQS720904:EQS720905 FAO720904:FAO720905 FKK720904:FKK720905 FUG720904:FUG720905 GEC720904:GEC720905 GNY720904:GNY720905 GXU720904:GXU720905 HHQ720904:HHQ720905 HRM720904:HRM720905 IBI720904:IBI720905 ILE720904:ILE720905 IVA720904:IVA720905 JEW720904:JEW720905 JOS720904:JOS720905 JYO720904:JYO720905 KIK720904:KIK720905 KSG720904:KSG720905 LCC720904:LCC720905 LLY720904:LLY720905 LVU720904:LVU720905 MFQ720904:MFQ720905 MPM720904:MPM720905 MZI720904:MZI720905 NJE720904:NJE720905 NTA720904:NTA720905 OCW720904:OCW720905 OMS720904:OMS720905 OWO720904:OWO720905 PGK720904:PGK720905 PQG720904:PQG720905 QAC720904:QAC720905 QJY720904:QJY720905 QTU720904:QTU720905 RDQ720904:RDQ720905 RNM720904:RNM720905 RXI720904:RXI720905 SHE720904:SHE720905 SRA720904:SRA720905 TAW720904:TAW720905 TKS720904:TKS720905 TUO720904:TUO720905 UEK720904:UEK720905 UOG720904:UOG720905 UYC720904:UYC720905 VHY720904:VHY720905 VRU720904:VRU720905 WBQ720904:WBQ720905 WLM720904:WLM720905 WVI720904:WVI720905 A786440:A786441 IW786440:IW786441 SS786440:SS786441 ACO786440:ACO786441 AMK786440:AMK786441 AWG786440:AWG786441 BGC786440:BGC786441 BPY786440:BPY786441 BZU786440:BZU786441 CJQ786440:CJQ786441 CTM786440:CTM786441 DDI786440:DDI786441 DNE786440:DNE786441 DXA786440:DXA786441 EGW786440:EGW786441 EQS786440:EQS786441 FAO786440:FAO786441 FKK786440:FKK786441 FUG786440:FUG786441 GEC786440:GEC786441 GNY786440:GNY786441 GXU786440:GXU786441 HHQ786440:HHQ786441 HRM786440:HRM786441 IBI786440:IBI786441 ILE786440:ILE786441 IVA786440:IVA786441 JEW786440:JEW786441 JOS786440:JOS786441 JYO786440:JYO786441 KIK786440:KIK786441 KSG786440:KSG786441 LCC786440:LCC786441 LLY786440:LLY786441 LVU786440:LVU786441 MFQ786440:MFQ786441 MPM786440:MPM786441 MZI786440:MZI786441 NJE786440:NJE786441 NTA786440:NTA786441 OCW786440:OCW786441 OMS786440:OMS786441 OWO786440:OWO786441 PGK786440:PGK786441 PQG786440:PQG786441 QAC786440:QAC786441 QJY786440:QJY786441 QTU786440:QTU786441 RDQ786440:RDQ786441 RNM786440:RNM786441 RXI786440:RXI786441 SHE786440:SHE786441 SRA786440:SRA786441 TAW786440:TAW786441 TKS786440:TKS786441 TUO786440:TUO786441 UEK786440:UEK786441 UOG786440:UOG786441 UYC786440:UYC786441 VHY786440:VHY786441 VRU786440:VRU786441 WBQ786440:WBQ786441 WLM786440:WLM786441 WVI786440:WVI786441 A851976:A851977 IW851976:IW851977 SS851976:SS851977 ACO851976:ACO851977 AMK851976:AMK851977 AWG851976:AWG851977 BGC851976:BGC851977 BPY851976:BPY851977 BZU851976:BZU851977 CJQ851976:CJQ851977 CTM851976:CTM851977 DDI851976:DDI851977 DNE851976:DNE851977 DXA851976:DXA851977 EGW851976:EGW851977 EQS851976:EQS851977 FAO851976:FAO851977 FKK851976:FKK851977 FUG851976:FUG851977 GEC851976:GEC851977 GNY851976:GNY851977 GXU851976:GXU851977 HHQ851976:HHQ851977 HRM851976:HRM851977 IBI851976:IBI851977 ILE851976:ILE851977 IVA851976:IVA851977 JEW851976:JEW851977 JOS851976:JOS851977 JYO851976:JYO851977 KIK851976:KIK851977 KSG851976:KSG851977 LCC851976:LCC851977 LLY851976:LLY851977 LVU851976:LVU851977 MFQ851976:MFQ851977 MPM851976:MPM851977 MZI851976:MZI851977 NJE851976:NJE851977 NTA851976:NTA851977 OCW851976:OCW851977 OMS851976:OMS851977 OWO851976:OWO851977 PGK851976:PGK851977 PQG851976:PQG851977 QAC851976:QAC851977 QJY851976:QJY851977 QTU851976:QTU851977 RDQ851976:RDQ851977 RNM851976:RNM851977 RXI851976:RXI851977 SHE851976:SHE851977 SRA851976:SRA851977 TAW851976:TAW851977 TKS851976:TKS851977 TUO851976:TUO851977 UEK851976:UEK851977 UOG851976:UOG851977 UYC851976:UYC851977 VHY851976:VHY851977 VRU851976:VRU851977 WBQ851976:WBQ851977 WLM851976:WLM851977 WVI851976:WVI851977 A917512:A917513 IW917512:IW917513 SS917512:SS917513 ACO917512:ACO917513 AMK917512:AMK917513 AWG917512:AWG917513 BGC917512:BGC917513 BPY917512:BPY917513 BZU917512:BZU917513 CJQ917512:CJQ917513 CTM917512:CTM917513 DDI917512:DDI917513 DNE917512:DNE917513 DXA917512:DXA917513 EGW917512:EGW917513 EQS917512:EQS917513 FAO917512:FAO917513 FKK917512:FKK917513 FUG917512:FUG917513 GEC917512:GEC917513 GNY917512:GNY917513 GXU917512:GXU917513 HHQ917512:HHQ917513 HRM917512:HRM917513 IBI917512:IBI917513 ILE917512:ILE917513 IVA917512:IVA917513 JEW917512:JEW917513 JOS917512:JOS917513 JYO917512:JYO917513 KIK917512:KIK917513 KSG917512:KSG917513 LCC917512:LCC917513 LLY917512:LLY917513 LVU917512:LVU917513 MFQ917512:MFQ917513 MPM917512:MPM917513 MZI917512:MZI917513 NJE917512:NJE917513 NTA917512:NTA917513 OCW917512:OCW917513 OMS917512:OMS917513 OWO917512:OWO917513 PGK917512:PGK917513 PQG917512:PQG917513 QAC917512:QAC917513 QJY917512:QJY917513 QTU917512:QTU917513 RDQ917512:RDQ917513 RNM917512:RNM917513 RXI917512:RXI917513 SHE917512:SHE917513 SRA917512:SRA917513 TAW917512:TAW917513 TKS917512:TKS917513 TUO917512:TUO917513 UEK917512:UEK917513 UOG917512:UOG917513 UYC917512:UYC917513 VHY917512:VHY917513 VRU917512:VRU917513 WBQ917512:WBQ917513 WLM917512:WLM917513 WVI917512:WVI917513 A983048:A983049 IW983048:IW983049 SS983048:SS983049 ACO983048:ACO983049 AMK983048:AMK983049 AWG983048:AWG983049 BGC983048:BGC983049 BPY983048:BPY983049 BZU983048:BZU983049 CJQ983048:CJQ983049 CTM983048:CTM983049 DDI983048:DDI983049 DNE983048:DNE983049 DXA983048:DXA983049 EGW983048:EGW983049 EQS983048:EQS983049 FAO983048:FAO983049 FKK983048:FKK983049 FUG983048:FUG983049 GEC983048:GEC983049 GNY983048:GNY983049 GXU983048:GXU983049 HHQ983048:HHQ983049 HRM983048:HRM983049 IBI983048:IBI983049 ILE983048:ILE983049 IVA983048:IVA983049 JEW983048:JEW983049 JOS983048:JOS983049 JYO983048:JYO983049 KIK983048:KIK983049 KSG983048:KSG983049 LCC983048:LCC983049 LLY983048:LLY983049 LVU983048:LVU983049 MFQ983048:MFQ983049 MPM983048:MPM983049 MZI983048:MZI983049 NJE983048:NJE983049 NTA983048:NTA983049 OCW983048:OCW983049 OMS983048:OMS983049 OWO983048:OWO983049 PGK983048:PGK983049 PQG983048:PQG983049 QAC983048:QAC983049 QJY983048:QJY983049 QTU983048:QTU983049 RDQ983048:RDQ983049 RNM983048:RNM983049 RXI983048:RXI983049 SHE983048:SHE983049 SRA983048:SRA983049 TAW983048:TAW983049 TKS983048:TKS983049 TUO983048:TUO983049 UEK983048:UEK983049 UOG983048:UOG983049 UYC983048:UYC983049 VHY983048:VHY983049 VRU983048:VRU983049 WBQ983048:WBQ983049 WLM983048:WLM983049 WVI983048:WVI983049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WVI983044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C24 JL16 C15:C17 C31:C32 JK42 I19 M20:M21 E19 M27:M28 B27:B29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view="pageBreakPreview" zoomScaleNormal="100" zoomScaleSheetLayoutView="100" workbookViewId="0">
      <selection activeCell="K5" sqref="K5:AA5"/>
    </sheetView>
  </sheetViews>
  <sheetFormatPr defaultRowHeight="15.95" customHeight="1"/>
  <cols>
    <col min="1" max="13" width="3.125" style="44" customWidth="1"/>
    <col min="14" max="14" width="3.375" style="44" customWidth="1"/>
    <col min="15" max="70" width="3.125" style="44" customWidth="1"/>
    <col min="71" max="16384" width="9" style="44"/>
  </cols>
  <sheetData>
    <row r="1" spans="1:28" ht="15.95" customHeight="1">
      <c r="A1" s="240" t="s">
        <v>18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15.95" customHeight="1">
      <c r="B2" s="73" t="s">
        <v>19</v>
      </c>
      <c r="C2" s="47"/>
      <c r="D2" s="47"/>
      <c r="E2" s="47"/>
      <c r="F2" s="47"/>
      <c r="G2" s="47"/>
      <c r="H2" s="47"/>
      <c r="I2" s="47"/>
      <c r="J2" s="47"/>
      <c r="K2" s="47"/>
      <c r="L2" s="47"/>
      <c r="M2" s="47"/>
      <c r="N2" s="47"/>
      <c r="O2" s="47"/>
      <c r="P2" s="47"/>
      <c r="Q2" s="47"/>
      <c r="R2" s="47"/>
      <c r="S2" s="47"/>
      <c r="T2" s="47"/>
      <c r="U2" s="47"/>
      <c r="V2" s="47"/>
      <c r="W2" s="47"/>
      <c r="X2" s="47"/>
      <c r="Y2" s="47"/>
      <c r="Z2" s="47"/>
      <c r="AA2" s="47"/>
    </row>
    <row r="3" spans="1:28" ht="15.95" customHeight="1">
      <c r="B3" s="73"/>
      <c r="C3" s="47"/>
      <c r="D3" s="47"/>
      <c r="E3" s="47"/>
      <c r="F3" s="47"/>
      <c r="G3" s="47"/>
      <c r="H3" s="47"/>
      <c r="I3" s="47"/>
      <c r="J3" s="47"/>
      <c r="K3" s="47"/>
      <c r="L3" s="47"/>
      <c r="M3" s="47"/>
      <c r="N3" s="47"/>
      <c r="O3" s="47"/>
      <c r="P3" s="47"/>
      <c r="Q3" s="47"/>
      <c r="R3" s="47"/>
      <c r="S3" s="47"/>
      <c r="T3" s="47"/>
      <c r="U3" s="47"/>
      <c r="V3" s="47"/>
      <c r="W3" s="47"/>
      <c r="X3" s="47"/>
      <c r="Y3" s="47"/>
      <c r="Z3" s="47"/>
      <c r="AA3" s="47"/>
    </row>
    <row r="4" spans="1:28" s="120" customFormat="1" ht="15.95" customHeight="1">
      <c r="B4" s="121" t="s">
        <v>20</v>
      </c>
      <c r="C4" s="122"/>
      <c r="D4" s="122"/>
      <c r="E4" s="122"/>
      <c r="F4" s="122"/>
      <c r="G4" s="122"/>
      <c r="H4" s="122"/>
      <c r="I4" s="122"/>
      <c r="J4" s="122"/>
      <c r="K4" s="126"/>
      <c r="L4" s="126"/>
      <c r="M4" s="126"/>
      <c r="N4" s="126"/>
      <c r="O4" s="126"/>
      <c r="P4" s="126"/>
      <c r="Q4" s="126"/>
      <c r="R4" s="126"/>
      <c r="S4" s="126"/>
      <c r="T4" s="126"/>
      <c r="U4" s="126"/>
      <c r="V4" s="126"/>
      <c r="W4" s="126"/>
      <c r="X4" s="126"/>
      <c r="Y4" s="126"/>
      <c r="Z4" s="126"/>
      <c r="AA4" s="127"/>
    </row>
    <row r="5" spans="1:28" s="120" customFormat="1" ht="15.95" customHeight="1">
      <c r="B5" s="123" t="s">
        <v>21</v>
      </c>
      <c r="C5" s="123"/>
      <c r="D5" s="123"/>
      <c r="E5" s="123"/>
      <c r="F5" s="123"/>
      <c r="G5" s="123"/>
      <c r="H5" s="123"/>
      <c r="I5" s="123"/>
      <c r="J5" s="128"/>
      <c r="K5" s="242"/>
      <c r="L5" s="242"/>
      <c r="M5" s="242"/>
      <c r="N5" s="242"/>
      <c r="O5" s="242"/>
      <c r="P5" s="242"/>
      <c r="Q5" s="242"/>
      <c r="R5" s="242"/>
      <c r="S5" s="242"/>
      <c r="T5" s="242"/>
      <c r="U5" s="242"/>
      <c r="V5" s="242"/>
      <c r="W5" s="242"/>
      <c r="X5" s="242"/>
      <c r="Y5" s="242"/>
      <c r="Z5" s="242"/>
      <c r="AA5" s="242"/>
    </row>
    <row r="6" spans="1:28" s="120" customFormat="1" ht="15.95" customHeight="1">
      <c r="B6" s="123" t="s">
        <v>22</v>
      </c>
      <c r="C6" s="123"/>
      <c r="D6" s="123"/>
      <c r="E6" s="123"/>
      <c r="F6" s="123"/>
      <c r="G6" s="123"/>
      <c r="H6" s="123"/>
      <c r="I6" s="123"/>
      <c r="J6" s="128"/>
      <c r="K6" s="243"/>
      <c r="L6" s="243"/>
      <c r="M6" s="243"/>
      <c r="N6" s="243"/>
      <c r="O6" s="243"/>
      <c r="P6" s="243"/>
      <c r="Q6" s="243"/>
      <c r="R6" s="243"/>
      <c r="S6" s="243"/>
      <c r="T6" s="243"/>
      <c r="U6" s="243"/>
      <c r="V6" s="243"/>
      <c r="W6" s="243"/>
      <c r="X6" s="243"/>
      <c r="Y6" s="243"/>
      <c r="Z6" s="243"/>
      <c r="AA6" s="243"/>
    </row>
    <row r="7" spans="1:28" s="120" customFormat="1" ht="15.95" customHeight="1">
      <c r="B7" s="123" t="s">
        <v>23</v>
      </c>
      <c r="C7" s="123"/>
      <c r="D7" s="123"/>
      <c r="E7" s="123"/>
      <c r="F7" s="123"/>
      <c r="G7" s="123"/>
      <c r="H7" s="123"/>
      <c r="I7" s="123"/>
      <c r="J7" s="128"/>
      <c r="K7" s="243"/>
      <c r="L7" s="243"/>
      <c r="M7" s="243"/>
      <c r="N7" s="243"/>
      <c r="O7" s="243"/>
      <c r="P7" s="243"/>
      <c r="Q7" s="243"/>
      <c r="R7" s="243"/>
      <c r="S7" s="243"/>
      <c r="T7" s="243"/>
      <c r="U7" s="243"/>
      <c r="V7" s="243"/>
      <c r="W7" s="243"/>
      <c r="X7" s="243"/>
      <c r="Y7" s="243"/>
      <c r="Z7" s="243"/>
      <c r="AA7" s="243"/>
    </row>
    <row r="8" spans="1:28" s="120" customFormat="1" ht="15.95" customHeight="1">
      <c r="B8" s="123" t="s">
        <v>24</v>
      </c>
      <c r="C8" s="123"/>
      <c r="D8" s="123"/>
      <c r="E8" s="123"/>
      <c r="F8" s="123"/>
      <c r="G8" s="123"/>
      <c r="H8" s="123"/>
      <c r="I8" s="123"/>
      <c r="J8" s="128"/>
      <c r="K8" s="243"/>
      <c r="L8" s="243"/>
      <c r="M8" s="243"/>
      <c r="N8" s="243"/>
      <c r="O8" s="243"/>
      <c r="P8" s="243"/>
      <c r="Q8" s="243"/>
      <c r="R8" s="243"/>
      <c r="S8" s="243"/>
      <c r="T8" s="243"/>
      <c r="U8" s="243"/>
      <c r="V8" s="243"/>
      <c r="W8" s="243"/>
      <c r="X8" s="243"/>
      <c r="Y8" s="243"/>
      <c r="Z8" s="243"/>
      <c r="AA8" s="243"/>
    </row>
    <row r="9" spans="1:28" s="120" customFormat="1" ht="15.95" customHeight="1">
      <c r="B9" s="119" t="s">
        <v>25</v>
      </c>
      <c r="C9" s="119"/>
      <c r="D9" s="119"/>
      <c r="E9" s="119"/>
      <c r="F9" s="119"/>
      <c r="G9" s="119"/>
      <c r="H9" s="119"/>
      <c r="I9" s="119"/>
      <c r="J9" s="128"/>
      <c r="K9" s="243"/>
      <c r="L9" s="243"/>
      <c r="M9" s="243"/>
      <c r="N9" s="243"/>
      <c r="O9" s="243"/>
      <c r="P9" s="243"/>
      <c r="Q9" s="243"/>
      <c r="R9" s="243"/>
      <c r="S9" s="243"/>
      <c r="T9" s="243"/>
      <c r="U9" s="243"/>
      <c r="V9" s="243"/>
      <c r="W9" s="243"/>
      <c r="X9" s="243"/>
      <c r="Y9" s="243"/>
      <c r="Z9" s="243"/>
      <c r="AA9" s="243"/>
    </row>
    <row r="10" spans="1:28" s="120" customFormat="1" ht="15.95" customHeight="1">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6"/>
    </row>
    <row r="11" spans="1:28" s="120" customFormat="1" ht="15.95" customHeight="1">
      <c r="B11" s="124" t="s">
        <v>26</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row>
    <row r="12" spans="1:28" s="120" customFormat="1" ht="15.95" customHeight="1">
      <c r="B12" s="123" t="s">
        <v>21</v>
      </c>
      <c r="C12" s="119"/>
      <c r="D12" s="119"/>
      <c r="E12" s="119"/>
      <c r="F12" s="119"/>
      <c r="G12" s="119"/>
      <c r="H12" s="119"/>
      <c r="I12" s="119"/>
      <c r="J12" s="129"/>
      <c r="K12" s="242"/>
      <c r="L12" s="242"/>
      <c r="M12" s="242"/>
      <c r="N12" s="242"/>
      <c r="O12" s="242"/>
      <c r="P12" s="242"/>
      <c r="Q12" s="242"/>
      <c r="R12" s="242"/>
      <c r="S12" s="242"/>
      <c r="T12" s="242"/>
      <c r="U12" s="242"/>
      <c r="V12" s="242"/>
      <c r="W12" s="242"/>
      <c r="X12" s="242"/>
      <c r="Y12" s="242"/>
      <c r="Z12" s="242"/>
      <c r="AA12" s="242"/>
    </row>
    <row r="13" spans="1:28" s="120" customFormat="1" ht="15.95" customHeight="1">
      <c r="B13" s="123" t="s">
        <v>22</v>
      </c>
      <c r="C13" s="119"/>
      <c r="D13" s="119"/>
      <c r="E13" s="119"/>
      <c r="F13" s="119"/>
      <c r="G13" s="119"/>
      <c r="H13" s="119"/>
      <c r="I13" s="119"/>
      <c r="J13" s="129"/>
      <c r="K13" s="243"/>
      <c r="L13" s="243"/>
      <c r="M13" s="243"/>
      <c r="N13" s="243"/>
      <c r="O13" s="243"/>
      <c r="P13" s="243"/>
      <c r="Q13" s="243"/>
      <c r="R13" s="243"/>
      <c r="S13" s="243"/>
      <c r="T13" s="243"/>
      <c r="U13" s="243"/>
      <c r="V13" s="243"/>
      <c r="W13" s="243"/>
      <c r="X13" s="243"/>
      <c r="Y13" s="243"/>
      <c r="Z13" s="243"/>
      <c r="AA13" s="243"/>
    </row>
    <row r="14" spans="1:28" s="120" customFormat="1" ht="15.95" customHeight="1">
      <c r="B14" s="123" t="s">
        <v>23</v>
      </c>
      <c r="C14" s="119"/>
      <c r="D14" s="119"/>
      <c r="E14" s="119"/>
      <c r="F14" s="119"/>
      <c r="G14" s="119"/>
      <c r="H14" s="119"/>
      <c r="I14" s="119"/>
      <c r="J14" s="129"/>
      <c r="K14" s="243"/>
      <c r="L14" s="243"/>
      <c r="M14" s="243"/>
      <c r="N14" s="243"/>
      <c r="O14" s="243"/>
      <c r="P14" s="243"/>
      <c r="Q14" s="243"/>
      <c r="R14" s="243"/>
      <c r="S14" s="243"/>
      <c r="T14" s="243"/>
      <c r="U14" s="243"/>
      <c r="V14" s="243"/>
      <c r="W14" s="243"/>
      <c r="X14" s="243"/>
      <c r="Y14" s="243"/>
      <c r="Z14" s="243"/>
      <c r="AA14" s="243"/>
    </row>
    <row r="15" spans="1:28" s="120" customFormat="1" ht="15.95" customHeight="1">
      <c r="B15" s="123" t="s">
        <v>24</v>
      </c>
      <c r="C15" s="119"/>
      <c r="D15" s="119"/>
      <c r="E15" s="119"/>
      <c r="F15" s="119"/>
      <c r="G15" s="119"/>
      <c r="H15" s="119"/>
      <c r="I15" s="119"/>
      <c r="J15" s="129"/>
      <c r="K15" s="243"/>
      <c r="L15" s="243"/>
      <c r="M15" s="243"/>
      <c r="N15" s="243"/>
      <c r="O15" s="243"/>
      <c r="P15" s="243"/>
      <c r="Q15" s="243"/>
      <c r="R15" s="243"/>
      <c r="S15" s="243"/>
      <c r="T15" s="243"/>
      <c r="U15" s="243"/>
      <c r="V15" s="243"/>
      <c r="W15" s="243"/>
      <c r="X15" s="243"/>
      <c r="Y15" s="243"/>
      <c r="Z15" s="243"/>
      <c r="AA15" s="243"/>
    </row>
    <row r="16" spans="1:28" s="120" customFormat="1" ht="15.95" customHeight="1">
      <c r="B16" s="119" t="s">
        <v>25</v>
      </c>
      <c r="C16" s="119"/>
      <c r="D16" s="119"/>
      <c r="E16" s="119"/>
      <c r="F16" s="119"/>
      <c r="G16" s="119"/>
      <c r="H16" s="119"/>
      <c r="I16" s="119"/>
      <c r="J16" s="129"/>
      <c r="K16" s="243"/>
      <c r="L16" s="243"/>
      <c r="M16" s="243"/>
      <c r="N16" s="243"/>
      <c r="O16" s="243"/>
      <c r="P16" s="243"/>
      <c r="Q16" s="243"/>
      <c r="R16" s="243"/>
      <c r="S16" s="243"/>
      <c r="T16" s="243"/>
      <c r="U16" s="243"/>
      <c r="V16" s="243"/>
      <c r="W16" s="243"/>
      <c r="X16" s="243"/>
      <c r="Y16" s="243"/>
      <c r="Z16" s="243"/>
      <c r="AA16" s="243"/>
    </row>
    <row r="17" spans="2:27" s="120" customFormat="1" ht="15.95" customHeight="1">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row>
    <row r="18" spans="2:27" s="120" customFormat="1" ht="15.95" customHeight="1">
      <c r="B18" s="124" t="s">
        <v>27</v>
      </c>
      <c r="C18" s="124"/>
      <c r="D18" s="124"/>
      <c r="E18" s="124"/>
      <c r="F18" s="124"/>
      <c r="G18" s="124"/>
      <c r="H18" s="124"/>
      <c r="I18" s="124"/>
      <c r="J18" s="124"/>
      <c r="K18" s="116"/>
      <c r="L18" s="116"/>
      <c r="M18" s="116"/>
      <c r="N18" s="116"/>
      <c r="O18" s="116"/>
      <c r="P18" s="116"/>
      <c r="Q18" s="116"/>
      <c r="R18" s="116"/>
      <c r="S18" s="116"/>
      <c r="T18" s="116"/>
      <c r="U18" s="116"/>
      <c r="V18" s="116"/>
      <c r="W18" s="116"/>
      <c r="X18" s="116"/>
      <c r="Y18" s="116"/>
      <c r="Z18" s="116"/>
      <c r="AA18" s="119"/>
    </row>
    <row r="19" spans="2:27" s="120" customFormat="1" ht="15.95" customHeight="1">
      <c r="B19" s="123" t="s">
        <v>21</v>
      </c>
      <c r="C19" s="119"/>
      <c r="D19" s="119"/>
      <c r="E19" s="119"/>
      <c r="F19" s="119"/>
      <c r="G19" s="119"/>
      <c r="H19" s="119"/>
      <c r="I19" s="119"/>
      <c r="J19" s="129"/>
      <c r="K19" s="242"/>
      <c r="L19" s="242"/>
      <c r="M19" s="242"/>
      <c r="N19" s="242"/>
      <c r="O19" s="242"/>
      <c r="P19" s="242"/>
      <c r="Q19" s="242"/>
      <c r="R19" s="242"/>
      <c r="S19" s="242"/>
      <c r="T19" s="242"/>
      <c r="U19" s="242"/>
      <c r="V19" s="242"/>
      <c r="W19" s="242"/>
      <c r="X19" s="242"/>
      <c r="Y19" s="242"/>
      <c r="Z19" s="242"/>
      <c r="AA19" s="242"/>
    </row>
    <row r="20" spans="2:27" s="120" customFormat="1" ht="15.95" customHeight="1">
      <c r="B20" s="123" t="s">
        <v>22</v>
      </c>
      <c r="C20" s="119"/>
      <c r="D20" s="119"/>
      <c r="E20" s="119"/>
      <c r="F20" s="119"/>
      <c r="G20" s="119"/>
      <c r="H20" s="119"/>
      <c r="I20" s="119"/>
      <c r="J20" s="129"/>
      <c r="K20" s="243"/>
      <c r="L20" s="243"/>
      <c r="M20" s="243"/>
      <c r="N20" s="243"/>
      <c r="O20" s="243"/>
      <c r="P20" s="243"/>
      <c r="Q20" s="243"/>
      <c r="R20" s="243"/>
      <c r="S20" s="243"/>
      <c r="T20" s="243"/>
      <c r="U20" s="243"/>
      <c r="V20" s="243"/>
      <c r="W20" s="243"/>
      <c r="X20" s="243"/>
      <c r="Y20" s="243"/>
      <c r="Z20" s="243"/>
      <c r="AA20" s="243"/>
    </row>
    <row r="21" spans="2:27" s="120" customFormat="1" ht="15.95" customHeight="1">
      <c r="B21" s="123" t="s">
        <v>23</v>
      </c>
      <c r="C21" s="119"/>
      <c r="D21" s="119"/>
      <c r="E21" s="119"/>
      <c r="F21" s="119"/>
      <c r="G21" s="119"/>
      <c r="H21" s="119"/>
      <c r="I21" s="119"/>
      <c r="J21" s="129"/>
      <c r="K21" s="243"/>
      <c r="L21" s="243"/>
      <c r="M21" s="243"/>
      <c r="N21" s="243"/>
      <c r="O21" s="243"/>
      <c r="P21" s="243"/>
      <c r="Q21" s="243"/>
      <c r="R21" s="243"/>
      <c r="S21" s="243"/>
      <c r="T21" s="243"/>
      <c r="U21" s="243"/>
      <c r="V21" s="243"/>
      <c r="W21" s="243"/>
      <c r="X21" s="243"/>
      <c r="Y21" s="243"/>
      <c r="Z21" s="243"/>
      <c r="AA21" s="243"/>
    </row>
    <row r="22" spans="2:27" s="120" customFormat="1" ht="15.95" customHeight="1">
      <c r="B22" s="123" t="s">
        <v>24</v>
      </c>
      <c r="C22" s="119"/>
      <c r="D22" s="119"/>
      <c r="E22" s="119"/>
      <c r="F22" s="119"/>
      <c r="G22" s="119"/>
      <c r="H22" s="119"/>
      <c r="I22" s="119"/>
      <c r="J22" s="129"/>
      <c r="K22" s="243"/>
      <c r="L22" s="243"/>
      <c r="M22" s="243"/>
      <c r="N22" s="243"/>
      <c r="O22" s="243"/>
      <c r="P22" s="243"/>
      <c r="Q22" s="243"/>
      <c r="R22" s="243"/>
      <c r="S22" s="243"/>
      <c r="T22" s="243"/>
      <c r="U22" s="243"/>
      <c r="V22" s="243"/>
      <c r="W22" s="243"/>
      <c r="X22" s="243"/>
      <c r="Y22" s="243"/>
      <c r="Z22" s="243"/>
      <c r="AA22" s="243"/>
    </row>
    <row r="23" spans="2:27" s="120" customFormat="1" ht="15.95" customHeight="1">
      <c r="B23" s="119" t="s">
        <v>25</v>
      </c>
      <c r="C23" s="119"/>
      <c r="D23" s="119"/>
      <c r="E23" s="119"/>
      <c r="F23" s="119"/>
      <c r="G23" s="119"/>
      <c r="H23" s="119"/>
      <c r="I23" s="119"/>
      <c r="J23" s="129"/>
      <c r="K23" s="243"/>
      <c r="L23" s="243"/>
      <c r="M23" s="243"/>
      <c r="N23" s="243"/>
      <c r="O23" s="243"/>
      <c r="P23" s="243"/>
      <c r="Q23" s="243"/>
      <c r="R23" s="243"/>
      <c r="S23" s="243"/>
      <c r="T23" s="243"/>
      <c r="U23" s="243"/>
      <c r="V23" s="243"/>
      <c r="W23" s="243"/>
      <c r="X23" s="243"/>
      <c r="Y23" s="243"/>
      <c r="Z23" s="243"/>
      <c r="AA23" s="243"/>
    </row>
    <row r="24" spans="2:27" s="120" customFormat="1" ht="15.95" customHeight="1">
      <c r="B24" s="119" t="s">
        <v>202</v>
      </c>
      <c r="C24" s="116"/>
      <c r="D24" s="116"/>
      <c r="E24" s="116"/>
      <c r="F24" s="116"/>
      <c r="G24" s="116"/>
      <c r="H24" s="116"/>
      <c r="I24" s="116"/>
      <c r="J24" s="116"/>
      <c r="K24" s="134"/>
      <c r="L24" s="134"/>
      <c r="M24" s="134"/>
      <c r="N24" s="134"/>
      <c r="O24" s="134"/>
      <c r="P24" s="134"/>
      <c r="Q24" s="134"/>
      <c r="R24" s="134"/>
      <c r="S24" s="134"/>
      <c r="T24" s="134"/>
      <c r="U24" s="134"/>
      <c r="V24" s="134"/>
      <c r="W24" s="134"/>
      <c r="X24" s="134"/>
      <c r="Y24" s="134"/>
      <c r="Z24" s="134"/>
      <c r="AA24" s="134"/>
    </row>
    <row r="25" spans="2:27" ht="15.95" customHeight="1">
      <c r="B25" s="49"/>
      <c r="C25" s="218" t="s">
        <v>104</v>
      </c>
      <c r="D25" s="131" t="s">
        <v>203</v>
      </c>
      <c r="E25" s="208"/>
      <c r="F25" s="208"/>
      <c r="G25" s="208"/>
      <c r="H25" s="208"/>
      <c r="I25" s="218" t="s">
        <v>104</v>
      </c>
      <c r="J25" s="131" t="s">
        <v>204</v>
      </c>
      <c r="K25" s="208"/>
      <c r="L25" s="208"/>
      <c r="M25" s="208"/>
      <c r="N25" s="218" t="s">
        <v>104</v>
      </c>
      <c r="O25" s="131" t="s">
        <v>205</v>
      </c>
      <c r="P25" s="208"/>
      <c r="Q25" s="208"/>
      <c r="R25" s="208"/>
      <c r="S25" s="218" t="s">
        <v>104</v>
      </c>
      <c r="T25" s="131" t="s">
        <v>206</v>
      </c>
      <c r="U25" s="208"/>
      <c r="V25" s="208"/>
      <c r="W25" s="208"/>
      <c r="X25" s="218" t="s">
        <v>104</v>
      </c>
      <c r="Y25" s="131" t="s">
        <v>207</v>
      </c>
      <c r="Z25" s="208"/>
      <c r="AA25" s="208"/>
    </row>
    <row r="26" spans="2:27" s="120" customFormat="1" ht="15.95" customHeight="1">
      <c r="B26" s="124" t="s">
        <v>28</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row>
    <row r="27" spans="2:27" s="120" customFormat="1" ht="15.95" customHeight="1">
      <c r="B27" s="119" t="s">
        <v>29</v>
      </c>
      <c r="C27" s="119"/>
      <c r="D27" s="119"/>
      <c r="E27" s="119"/>
      <c r="F27" s="127" t="s">
        <v>30</v>
      </c>
      <c r="G27" s="244"/>
      <c r="H27" s="244"/>
      <c r="I27" s="127" t="s">
        <v>31</v>
      </c>
      <c r="J27" s="119" t="s">
        <v>32</v>
      </c>
      <c r="K27" s="119"/>
      <c r="L27" s="127" t="s">
        <v>30</v>
      </c>
      <c r="M27" s="244"/>
      <c r="N27" s="244"/>
      <c r="O27" s="244"/>
      <c r="P27" s="127" t="s">
        <v>31</v>
      </c>
      <c r="Q27" s="131" t="s">
        <v>33</v>
      </c>
      <c r="R27" s="127"/>
      <c r="S27" s="244"/>
      <c r="T27" s="244"/>
      <c r="U27" s="244"/>
      <c r="V27" s="244"/>
      <c r="W27" s="244"/>
      <c r="X27" s="119" t="s">
        <v>14</v>
      </c>
      <c r="Y27" s="119"/>
      <c r="Z27" s="119"/>
      <c r="AA27" s="119"/>
    </row>
    <row r="28" spans="2:27" s="120" customFormat="1" ht="15.95" customHeight="1">
      <c r="B28" s="123" t="s">
        <v>21</v>
      </c>
      <c r="C28" s="119"/>
      <c r="D28" s="119"/>
      <c r="E28" s="119"/>
      <c r="F28" s="119"/>
      <c r="G28" s="119"/>
      <c r="H28" s="119"/>
      <c r="I28" s="119"/>
      <c r="J28" s="129"/>
      <c r="K28" s="243"/>
      <c r="L28" s="243"/>
      <c r="M28" s="243"/>
      <c r="N28" s="243"/>
      <c r="O28" s="243"/>
      <c r="P28" s="243"/>
      <c r="Q28" s="243"/>
      <c r="R28" s="243"/>
      <c r="S28" s="243"/>
      <c r="T28" s="243"/>
      <c r="U28" s="243"/>
      <c r="V28" s="243"/>
      <c r="W28" s="243"/>
      <c r="X28" s="243"/>
      <c r="Y28" s="243"/>
      <c r="Z28" s="243"/>
      <c r="AA28" s="243"/>
    </row>
    <row r="29" spans="2:27" s="120" customFormat="1" ht="15.95" customHeight="1">
      <c r="B29" s="123" t="s">
        <v>22</v>
      </c>
      <c r="C29" s="119"/>
      <c r="D29" s="119"/>
      <c r="E29" s="119"/>
      <c r="F29" s="119"/>
      <c r="G29" s="119"/>
      <c r="H29" s="131"/>
      <c r="I29" s="131"/>
      <c r="J29" s="129"/>
      <c r="K29" s="243"/>
      <c r="L29" s="243"/>
      <c r="M29" s="243"/>
      <c r="N29" s="243"/>
      <c r="O29" s="243"/>
      <c r="P29" s="243"/>
      <c r="Q29" s="243"/>
      <c r="R29" s="243"/>
      <c r="S29" s="243"/>
      <c r="T29" s="243"/>
      <c r="U29" s="243"/>
      <c r="V29" s="243"/>
      <c r="W29" s="243"/>
      <c r="X29" s="243"/>
      <c r="Y29" s="243"/>
      <c r="Z29" s="243"/>
      <c r="AA29" s="243"/>
    </row>
    <row r="30" spans="2:27" s="120" customFormat="1" ht="15.95" customHeight="1">
      <c r="B30" s="123" t="s">
        <v>23</v>
      </c>
      <c r="C30" s="119"/>
      <c r="D30" s="119"/>
      <c r="E30" s="119"/>
      <c r="F30" s="119"/>
      <c r="G30" s="119"/>
      <c r="H30" s="131"/>
      <c r="I30" s="131"/>
      <c r="J30" s="129"/>
      <c r="K30" s="243"/>
      <c r="L30" s="243"/>
      <c r="M30" s="243"/>
      <c r="N30" s="243"/>
      <c r="O30" s="243"/>
      <c r="P30" s="243"/>
      <c r="Q30" s="243"/>
      <c r="R30" s="243"/>
      <c r="S30" s="243"/>
      <c r="T30" s="243"/>
      <c r="U30" s="243"/>
      <c r="V30" s="243"/>
      <c r="W30" s="243"/>
      <c r="X30" s="243"/>
      <c r="Y30" s="243"/>
      <c r="Z30" s="243"/>
      <c r="AA30" s="243"/>
    </row>
    <row r="31" spans="2:27" s="120" customFormat="1" ht="15.95" customHeight="1">
      <c r="B31" s="123" t="s">
        <v>24</v>
      </c>
      <c r="C31" s="125"/>
      <c r="D31" s="125"/>
      <c r="E31" s="125"/>
      <c r="F31" s="125"/>
      <c r="G31" s="125"/>
      <c r="H31" s="125"/>
      <c r="I31" s="132"/>
      <c r="J31" s="133"/>
      <c r="K31" s="243"/>
      <c r="L31" s="243"/>
      <c r="M31" s="243"/>
      <c r="N31" s="243"/>
      <c r="O31" s="243"/>
      <c r="P31" s="243"/>
      <c r="Q31" s="243"/>
      <c r="R31" s="243"/>
      <c r="S31" s="243"/>
      <c r="T31" s="243"/>
      <c r="U31" s="243"/>
      <c r="V31" s="243"/>
      <c r="W31" s="243"/>
      <c r="X31" s="243"/>
      <c r="Y31" s="243"/>
      <c r="Z31" s="243"/>
      <c r="AA31" s="243"/>
    </row>
    <row r="32" spans="2:27" s="120" customFormat="1" ht="15.95" customHeight="1">
      <c r="B32" s="119" t="s">
        <v>25</v>
      </c>
      <c r="C32" s="119"/>
      <c r="D32" s="119"/>
      <c r="E32" s="119"/>
      <c r="F32" s="119"/>
      <c r="G32" s="119"/>
      <c r="H32" s="119"/>
      <c r="I32" s="119"/>
      <c r="J32" s="129"/>
      <c r="K32" s="243"/>
      <c r="L32" s="243"/>
      <c r="M32" s="243"/>
      <c r="N32" s="243"/>
      <c r="O32" s="243"/>
      <c r="P32" s="243"/>
      <c r="Q32" s="243"/>
      <c r="R32" s="243"/>
      <c r="S32" s="243"/>
      <c r="T32" s="243"/>
      <c r="U32" s="243"/>
      <c r="V32" s="243"/>
      <c r="W32" s="243"/>
      <c r="X32" s="243"/>
      <c r="Y32" s="243"/>
      <c r="Z32" s="243"/>
      <c r="AA32" s="243"/>
    </row>
    <row r="33" spans="1:27" s="120" customFormat="1" ht="15.95" customHeight="1">
      <c r="B33" s="119"/>
      <c r="C33" s="119"/>
      <c r="D33" s="119"/>
      <c r="E33" s="119"/>
      <c r="F33" s="119"/>
      <c r="G33" s="119"/>
      <c r="H33" s="119"/>
      <c r="I33" s="119"/>
      <c r="J33" s="119"/>
      <c r="K33" s="129"/>
      <c r="L33" s="129"/>
      <c r="M33" s="129"/>
      <c r="N33" s="129"/>
      <c r="O33" s="129"/>
      <c r="P33" s="129"/>
      <c r="Q33" s="129"/>
      <c r="R33" s="129"/>
      <c r="S33" s="129"/>
      <c r="T33" s="129"/>
      <c r="U33" s="129"/>
      <c r="V33" s="129"/>
      <c r="W33" s="129"/>
      <c r="X33" s="129"/>
      <c r="Y33" s="129"/>
      <c r="Z33" s="129"/>
      <c r="AA33" s="130"/>
    </row>
    <row r="34" spans="1:27" s="120" customFormat="1" ht="15.95" customHeight="1">
      <c r="B34" s="124" t="s">
        <v>34</v>
      </c>
      <c r="C34" s="124"/>
      <c r="D34" s="124"/>
      <c r="E34" s="124"/>
      <c r="F34" s="124"/>
      <c r="G34" s="124"/>
      <c r="H34" s="124"/>
      <c r="I34" s="124"/>
      <c r="J34" s="124"/>
      <c r="K34" s="116"/>
      <c r="L34" s="116"/>
      <c r="M34" s="116"/>
      <c r="N34" s="116"/>
      <c r="O34" s="116"/>
      <c r="P34" s="116"/>
      <c r="Q34" s="116"/>
      <c r="R34" s="116"/>
      <c r="S34" s="116"/>
      <c r="T34" s="116"/>
      <c r="U34" s="116"/>
      <c r="V34" s="116"/>
      <c r="W34" s="116"/>
      <c r="X34" s="116"/>
      <c r="Y34" s="116"/>
      <c r="Z34" s="116"/>
      <c r="AA34" s="116"/>
    </row>
    <row r="35" spans="1:27" s="120" customFormat="1" ht="15.95" customHeight="1">
      <c r="B35" s="123" t="s">
        <v>21</v>
      </c>
      <c r="C35" s="119"/>
      <c r="D35" s="119"/>
      <c r="E35" s="119"/>
      <c r="F35" s="119"/>
      <c r="G35" s="119"/>
      <c r="H35" s="119"/>
      <c r="I35" s="119"/>
      <c r="J35" s="129"/>
      <c r="K35" s="242"/>
      <c r="L35" s="242"/>
      <c r="M35" s="242"/>
      <c r="N35" s="242"/>
      <c r="O35" s="242"/>
      <c r="P35" s="242"/>
      <c r="Q35" s="242"/>
      <c r="R35" s="242"/>
      <c r="S35" s="242"/>
      <c r="T35" s="242"/>
      <c r="U35" s="242"/>
      <c r="V35" s="242"/>
      <c r="W35" s="242"/>
      <c r="X35" s="242"/>
      <c r="Y35" s="242"/>
      <c r="Z35" s="242"/>
      <c r="AA35" s="242"/>
    </row>
    <row r="36" spans="1:27" s="120" customFormat="1" ht="15.95" customHeight="1">
      <c r="B36" s="123" t="s">
        <v>22</v>
      </c>
      <c r="C36" s="119"/>
      <c r="D36" s="119"/>
      <c r="E36" s="119"/>
      <c r="F36" s="119"/>
      <c r="G36" s="119"/>
      <c r="H36" s="131"/>
      <c r="I36" s="119"/>
      <c r="J36" s="129"/>
      <c r="K36" s="243"/>
      <c r="L36" s="243"/>
      <c r="M36" s="243"/>
      <c r="N36" s="243"/>
      <c r="O36" s="243"/>
      <c r="P36" s="243"/>
      <c r="Q36" s="243"/>
      <c r="R36" s="243"/>
      <c r="S36" s="243"/>
      <c r="T36" s="243"/>
      <c r="U36" s="243"/>
      <c r="V36" s="243"/>
      <c r="W36" s="243"/>
      <c r="X36" s="243"/>
      <c r="Y36" s="243"/>
      <c r="Z36" s="243"/>
      <c r="AA36" s="243"/>
    </row>
    <row r="37" spans="1:27" s="120" customFormat="1" ht="15.95" customHeight="1">
      <c r="B37" s="123" t="s">
        <v>35</v>
      </c>
      <c r="C37" s="119"/>
      <c r="D37" s="119"/>
      <c r="E37" s="119"/>
      <c r="F37" s="119"/>
      <c r="G37" s="119" t="s">
        <v>36</v>
      </c>
      <c r="H37" s="131"/>
      <c r="I37" s="119"/>
      <c r="J37" s="131"/>
      <c r="K37" s="135" t="s">
        <v>37</v>
      </c>
      <c r="L37" s="245"/>
      <c r="M37" s="245"/>
      <c r="N37" s="245"/>
      <c r="O37" s="245"/>
      <c r="P37" s="127" t="s">
        <v>38</v>
      </c>
      <c r="Q37" s="131"/>
      <c r="R37" s="119"/>
      <c r="S37" s="127" t="s">
        <v>39</v>
      </c>
      <c r="T37" s="245"/>
      <c r="U37" s="245"/>
      <c r="V37" s="245"/>
      <c r="W37" s="245"/>
      <c r="X37" s="245"/>
      <c r="Y37" s="131" t="s">
        <v>14</v>
      </c>
      <c r="Z37" s="131"/>
      <c r="AA37" s="116"/>
    </row>
    <row r="38" spans="1:27" s="120" customFormat="1" ht="15.95" customHeight="1">
      <c r="B38" s="123" t="s">
        <v>23</v>
      </c>
      <c r="C38" s="119"/>
      <c r="D38" s="119"/>
      <c r="E38" s="119"/>
      <c r="F38" s="119"/>
      <c r="G38" s="119"/>
      <c r="H38" s="131"/>
      <c r="I38" s="119"/>
      <c r="J38" s="129"/>
      <c r="K38" s="243"/>
      <c r="L38" s="243"/>
      <c r="M38" s="243"/>
      <c r="N38" s="243"/>
      <c r="O38" s="243"/>
      <c r="P38" s="243"/>
      <c r="Q38" s="243"/>
      <c r="R38" s="243"/>
      <c r="S38" s="243"/>
      <c r="T38" s="243"/>
      <c r="U38" s="243"/>
      <c r="V38" s="243"/>
      <c r="W38" s="243"/>
      <c r="X38" s="243"/>
      <c r="Y38" s="243"/>
      <c r="Z38" s="243"/>
      <c r="AA38" s="243"/>
    </row>
    <row r="39" spans="1:27" s="120" customFormat="1" ht="15.95" customHeight="1">
      <c r="B39" s="123" t="s">
        <v>24</v>
      </c>
      <c r="C39" s="125"/>
      <c r="D39" s="125"/>
      <c r="E39" s="125"/>
      <c r="F39" s="125"/>
      <c r="G39" s="125"/>
      <c r="H39" s="125"/>
      <c r="I39" s="132"/>
      <c r="J39" s="133"/>
      <c r="K39" s="243"/>
      <c r="L39" s="243"/>
      <c r="M39" s="243"/>
      <c r="N39" s="243"/>
      <c r="O39" s="243"/>
      <c r="P39" s="243"/>
      <c r="Q39" s="243"/>
      <c r="R39" s="243"/>
      <c r="S39" s="243"/>
      <c r="T39" s="243"/>
      <c r="U39" s="243"/>
      <c r="V39" s="243"/>
      <c r="W39" s="243"/>
      <c r="X39" s="243"/>
      <c r="Y39" s="243"/>
      <c r="Z39" s="243"/>
      <c r="AA39" s="243"/>
    </row>
    <row r="40" spans="1:27" s="120" customFormat="1" ht="15.95" customHeight="1">
      <c r="B40" s="119" t="s">
        <v>25</v>
      </c>
      <c r="C40" s="119"/>
      <c r="D40" s="119"/>
      <c r="E40" s="119"/>
      <c r="F40" s="119"/>
      <c r="G40" s="119"/>
      <c r="H40" s="119"/>
      <c r="I40" s="119"/>
      <c r="J40" s="129"/>
      <c r="K40" s="243"/>
      <c r="L40" s="243"/>
      <c r="M40" s="243"/>
      <c r="N40" s="243"/>
      <c r="O40" s="243"/>
      <c r="P40" s="243"/>
      <c r="Q40" s="243"/>
      <c r="R40" s="243"/>
      <c r="S40" s="243"/>
      <c r="T40" s="243"/>
      <c r="U40" s="243"/>
      <c r="V40" s="243"/>
      <c r="W40" s="243"/>
      <c r="X40" s="243"/>
      <c r="Y40" s="243"/>
      <c r="Z40" s="243"/>
      <c r="AA40" s="243"/>
    </row>
    <row r="41" spans="1:27" s="120" customFormat="1" ht="15.95" customHeight="1">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row>
    <row r="42" spans="1:27" s="120" customFormat="1" ht="15.95" customHeight="1">
      <c r="B42" s="124" t="s">
        <v>40</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18"/>
    </row>
    <row r="43" spans="1:27" s="120" customFormat="1" ht="15.95" customHeight="1">
      <c r="B43" s="116" t="s">
        <v>208</v>
      </c>
      <c r="C43" s="116"/>
      <c r="D43" s="116"/>
      <c r="E43" s="116"/>
      <c r="F43" s="116"/>
      <c r="G43" s="116"/>
      <c r="H43" s="116"/>
      <c r="I43" s="116"/>
      <c r="J43" s="116"/>
      <c r="K43" s="116"/>
      <c r="L43" s="218" t="s">
        <v>104</v>
      </c>
      <c r="M43" s="116" t="s">
        <v>209</v>
      </c>
      <c r="N43" s="116"/>
      <c r="O43" s="116"/>
      <c r="P43" s="116"/>
      <c r="Q43" s="116"/>
      <c r="R43" s="116"/>
      <c r="S43" s="218" t="s">
        <v>104</v>
      </c>
      <c r="T43" s="116" t="s">
        <v>210</v>
      </c>
      <c r="U43" s="116"/>
      <c r="V43" s="116"/>
      <c r="W43" s="117"/>
      <c r="X43" s="117"/>
      <c r="Y43" s="117"/>
      <c r="Z43" s="117"/>
      <c r="AA43" s="117"/>
    </row>
    <row r="44" spans="1:27" s="120" customFormat="1" ht="15.95" customHeight="1">
      <c r="A44" s="220" t="s">
        <v>77</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119"/>
    </row>
    <row r="45" spans="1:27" s="120" customFormat="1" ht="15.95" customHeight="1">
      <c r="A45" s="220" t="s">
        <v>341</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119"/>
    </row>
    <row r="46" spans="1:27" ht="15.95" customHeight="1">
      <c r="A46" s="221"/>
      <c r="B46" s="221" t="s">
        <v>211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row>
    <row r="47" spans="1:27" ht="15.95" customHeight="1">
      <c r="A47" s="221"/>
      <c r="B47" s="221" t="s">
        <v>212</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row>
    <row r="48" spans="1:27" ht="15.95" customHeight="1">
      <c r="A48" s="221"/>
      <c r="B48" s="221" t="s">
        <v>213</v>
      </c>
      <c r="C48" s="221"/>
      <c r="D48" s="221"/>
      <c r="E48" s="221"/>
      <c r="F48" s="221"/>
      <c r="G48" s="221"/>
      <c r="H48" s="221"/>
      <c r="I48" s="221"/>
      <c r="J48" s="221"/>
      <c r="K48" s="221"/>
      <c r="L48" s="221"/>
      <c r="M48" s="221"/>
      <c r="N48" s="221"/>
      <c r="O48" s="221"/>
      <c r="P48" s="221"/>
      <c r="Q48" s="221"/>
      <c r="R48" s="221"/>
      <c r="S48" s="221"/>
      <c r="T48" s="221"/>
      <c r="U48" s="221"/>
      <c r="V48" s="221"/>
      <c r="W48" s="221"/>
      <c r="X48" s="221"/>
      <c r="Y48" s="221"/>
    </row>
    <row r="49" spans="1:25" ht="15.95" customHeight="1">
      <c r="A49" s="221"/>
      <c r="B49" s="221" t="s">
        <v>214</v>
      </c>
      <c r="C49" s="221"/>
      <c r="D49" s="221"/>
      <c r="E49" s="221"/>
      <c r="F49" s="221"/>
      <c r="G49" s="221"/>
      <c r="H49" s="221"/>
      <c r="I49" s="221"/>
      <c r="J49" s="221"/>
      <c r="K49" s="221"/>
      <c r="L49" s="221"/>
      <c r="M49" s="221"/>
      <c r="N49" s="221"/>
      <c r="O49" s="221"/>
      <c r="P49" s="221"/>
      <c r="Q49" s="221"/>
      <c r="R49" s="221"/>
      <c r="S49" s="221"/>
      <c r="T49" s="221"/>
      <c r="U49" s="221"/>
      <c r="V49" s="221"/>
      <c r="W49" s="221"/>
      <c r="X49" s="221"/>
      <c r="Y49" s="221"/>
    </row>
    <row r="50" spans="1:25" ht="15.95" customHeight="1">
      <c r="A50" s="221"/>
      <c r="B50" s="221" t="s">
        <v>215</v>
      </c>
      <c r="C50" s="221"/>
      <c r="D50" s="221"/>
      <c r="E50" s="221"/>
      <c r="F50" s="221"/>
      <c r="G50" s="221"/>
      <c r="H50" s="221"/>
      <c r="I50" s="221"/>
      <c r="J50" s="221"/>
      <c r="K50" s="221"/>
      <c r="L50" s="221"/>
      <c r="M50" s="221"/>
      <c r="N50" s="221"/>
      <c r="O50" s="221"/>
      <c r="P50" s="221"/>
      <c r="Q50" s="221"/>
      <c r="R50" s="221"/>
      <c r="S50" s="221"/>
      <c r="T50" s="221"/>
      <c r="U50" s="221"/>
      <c r="V50" s="221"/>
      <c r="W50" s="221"/>
      <c r="X50" s="221"/>
      <c r="Y50" s="221"/>
    </row>
    <row r="51" spans="1:25" ht="15.95" customHeight="1">
      <c r="A51" s="221"/>
      <c r="B51" s="221" t="s">
        <v>216</v>
      </c>
      <c r="C51" s="221"/>
      <c r="D51" s="221"/>
      <c r="E51" s="221"/>
      <c r="F51" s="221"/>
      <c r="G51" s="221"/>
      <c r="H51" s="221"/>
      <c r="I51" s="221"/>
      <c r="J51" s="221"/>
      <c r="K51" s="221"/>
      <c r="L51" s="221"/>
      <c r="M51" s="221"/>
      <c r="N51" s="221"/>
      <c r="O51" s="221"/>
      <c r="P51" s="221"/>
      <c r="Q51" s="221"/>
      <c r="R51" s="221"/>
      <c r="S51" s="221"/>
      <c r="T51" s="221"/>
      <c r="U51" s="221"/>
      <c r="V51" s="221"/>
      <c r="W51" s="221"/>
      <c r="X51" s="221"/>
      <c r="Y51" s="221"/>
    </row>
    <row r="52" spans="1:25" ht="15.95" customHeight="1">
      <c r="A52" s="221"/>
      <c r="B52" s="221" t="s">
        <v>217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row>
    <row r="53" spans="1:25" s="120" customFormat="1" ht="15.95" customHeight="1">
      <c r="A53" s="221"/>
      <c r="B53" s="221" t="s">
        <v>218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row>
    <row r="54" spans="1:25" ht="15.95" customHeight="1">
      <c r="A54" s="221"/>
      <c r="B54" s="221" t="s">
        <v>338</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row>
    <row r="55" spans="1:25" ht="15.95" customHeight="1">
      <c r="A55" s="221"/>
      <c r="B55" s="221" t="s">
        <v>219</v>
      </c>
      <c r="C55" s="221"/>
      <c r="D55" s="221"/>
      <c r="E55" s="221"/>
      <c r="F55" s="221"/>
      <c r="G55" s="221"/>
      <c r="H55" s="221"/>
      <c r="I55" s="221"/>
      <c r="J55" s="221"/>
      <c r="K55" s="221"/>
      <c r="L55" s="221"/>
      <c r="M55" s="221"/>
      <c r="N55" s="221"/>
      <c r="O55" s="221"/>
      <c r="P55" s="221"/>
      <c r="Q55" s="221"/>
      <c r="R55" s="221"/>
      <c r="S55" s="221"/>
      <c r="T55" s="221"/>
      <c r="U55" s="221"/>
      <c r="V55" s="221"/>
      <c r="W55" s="221"/>
      <c r="X55" s="221"/>
      <c r="Y55" s="221"/>
    </row>
    <row r="56" spans="1:25" ht="15.95" customHeight="1">
      <c r="A56" s="221"/>
      <c r="B56" s="221" t="s">
        <v>220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row>
    <row r="57" spans="1:25" ht="15.95" customHeight="1">
      <c r="A57" s="221"/>
      <c r="B57" s="221" t="s">
        <v>222</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row>
    <row r="58" spans="1:25" ht="15.95" customHeight="1">
      <c r="A58" s="221"/>
      <c r="B58" s="221" t="s">
        <v>221</v>
      </c>
      <c r="C58" s="221"/>
      <c r="D58" s="221"/>
      <c r="E58" s="221"/>
      <c r="F58" s="221"/>
      <c r="G58" s="221"/>
      <c r="H58" s="221"/>
      <c r="I58" s="221"/>
      <c r="J58" s="221"/>
      <c r="K58" s="221"/>
      <c r="L58" s="221"/>
      <c r="M58" s="221"/>
      <c r="N58" s="221"/>
      <c r="O58" s="221"/>
      <c r="P58" s="221"/>
      <c r="Q58" s="221"/>
      <c r="R58" s="221"/>
      <c r="S58" s="221"/>
      <c r="T58" s="221"/>
      <c r="U58" s="221"/>
      <c r="V58" s="221"/>
      <c r="W58" s="221"/>
      <c r="X58" s="221"/>
      <c r="Y58" s="221"/>
    </row>
    <row r="59" spans="1:25" s="120" customFormat="1" ht="15.95" customHeight="1">
      <c r="A59" s="221" t="s">
        <v>342</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row>
    <row r="60" spans="1:25" s="120" customFormat="1" ht="15.95" customHeight="1">
      <c r="A60" s="220" t="s">
        <v>339</v>
      </c>
      <c r="B60" s="221" t="s">
        <v>340</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row>
    <row r="61" spans="1:25" s="120" customFormat="1" ht="15.95" customHeight="1">
      <c r="A61" s="221" t="s">
        <v>343</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row>
    <row r="62" spans="1:25" s="120" customFormat="1" ht="15.95" customHeight="1">
      <c r="A62" s="220" t="s">
        <v>344</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row>
    <row r="63" spans="1:25" ht="15.95"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row>
  </sheetData>
  <mergeCells count="31">
    <mergeCell ref="T37:X37"/>
    <mergeCell ref="L37:O37"/>
    <mergeCell ref="K38:AA38"/>
    <mergeCell ref="K39:AA39"/>
    <mergeCell ref="K40:AA40"/>
    <mergeCell ref="K32:AA32"/>
    <mergeCell ref="S27:W27"/>
    <mergeCell ref="M27:O27"/>
    <mergeCell ref="G27:H27"/>
    <mergeCell ref="K36:AA36"/>
    <mergeCell ref="K35:AA35"/>
    <mergeCell ref="K23:AA23"/>
    <mergeCell ref="K28:AA28"/>
    <mergeCell ref="K29:AA29"/>
    <mergeCell ref="K30:AA30"/>
    <mergeCell ref="K31:AA31"/>
    <mergeCell ref="K16:AA16"/>
    <mergeCell ref="K19:AA19"/>
    <mergeCell ref="K20:AA20"/>
    <mergeCell ref="K21:AA21"/>
    <mergeCell ref="K22:AA22"/>
    <mergeCell ref="K9:AA9"/>
    <mergeCell ref="K12:AA12"/>
    <mergeCell ref="K13:AA13"/>
    <mergeCell ref="K14:AA14"/>
    <mergeCell ref="K15:AA15"/>
    <mergeCell ref="A1:AB1"/>
    <mergeCell ref="K5:AA5"/>
    <mergeCell ref="K6:AA6"/>
    <mergeCell ref="K7:AA7"/>
    <mergeCell ref="K8:AA8"/>
  </mergeCells>
  <phoneticPr fontId="2"/>
  <dataValidations count="2">
    <dataValidation type="list" allowBlank="1" showInputMessage="1" showErrorMessage="1" sqref="G27">
      <formula1>"一級,二級,木造"</formula1>
    </dataValidation>
    <dataValidation type="list" allowBlank="1" showInputMessage="1" showErrorMessage="1" sqref="C25 I25 N25 S25 X25 S43 L43">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3"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view="pageBreakPreview" zoomScaleNormal="100" zoomScaleSheetLayoutView="100" workbookViewId="0">
      <selection activeCell="K5" sqref="K5:AA5"/>
    </sheetView>
  </sheetViews>
  <sheetFormatPr defaultRowHeight="15.95" customHeight="1"/>
  <cols>
    <col min="1" max="70" width="3.125" style="95" customWidth="1"/>
    <col min="71" max="16384" width="9" style="95"/>
  </cols>
  <sheetData>
    <row r="1" spans="1:28" ht="15.95" customHeight="1">
      <c r="A1" s="47"/>
      <c r="B1" s="240" t="s">
        <v>102</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47"/>
    </row>
    <row r="2" spans="1:28" ht="15.95" customHeight="1">
      <c r="B2" s="73" t="s">
        <v>19</v>
      </c>
      <c r="C2" s="47"/>
      <c r="D2" s="47"/>
      <c r="E2" s="47"/>
      <c r="F2" s="47"/>
      <c r="G2" s="47"/>
      <c r="H2" s="47"/>
      <c r="I2" s="47"/>
      <c r="J2" s="47"/>
      <c r="K2" s="47"/>
      <c r="L2" s="47"/>
      <c r="M2" s="47"/>
      <c r="N2" s="47"/>
      <c r="O2" s="47"/>
      <c r="P2" s="47"/>
      <c r="Q2" s="47"/>
      <c r="R2" s="47"/>
      <c r="S2" s="47"/>
      <c r="T2" s="47"/>
      <c r="U2" s="47"/>
      <c r="V2" s="47"/>
      <c r="W2" s="47"/>
      <c r="X2" s="47"/>
      <c r="Y2" s="47"/>
      <c r="Z2" s="47"/>
      <c r="AA2" s="47"/>
    </row>
    <row r="3" spans="1:28" ht="15.95" customHeight="1">
      <c r="B3" s="73"/>
      <c r="C3" s="47"/>
      <c r="D3" s="47"/>
      <c r="E3" s="47"/>
      <c r="F3" s="47"/>
      <c r="G3" s="47"/>
      <c r="H3" s="47"/>
      <c r="I3" s="47"/>
      <c r="J3" s="47"/>
      <c r="K3" s="47"/>
      <c r="L3" s="47"/>
      <c r="M3" s="47"/>
      <c r="N3" s="47"/>
      <c r="O3" s="47"/>
      <c r="P3" s="47"/>
      <c r="Q3" s="47"/>
      <c r="R3" s="47"/>
      <c r="S3" s="47"/>
      <c r="T3" s="47"/>
      <c r="U3" s="47"/>
      <c r="V3" s="47"/>
      <c r="W3" s="47"/>
      <c r="X3" s="47"/>
      <c r="Y3" s="47"/>
      <c r="Z3" s="47"/>
      <c r="AA3" s="47"/>
    </row>
    <row r="4" spans="1:28" s="136" customFormat="1" ht="15.95" customHeight="1">
      <c r="B4" s="121" t="s">
        <v>20</v>
      </c>
      <c r="C4" s="122"/>
      <c r="D4" s="122"/>
      <c r="E4" s="122"/>
      <c r="F4" s="122"/>
      <c r="G4" s="122"/>
      <c r="H4" s="122"/>
      <c r="I4" s="122"/>
      <c r="J4" s="122"/>
      <c r="K4" s="126"/>
      <c r="L4" s="126"/>
      <c r="M4" s="126"/>
      <c r="N4" s="126"/>
      <c r="O4" s="126"/>
      <c r="P4" s="126"/>
      <c r="Q4" s="126"/>
      <c r="R4" s="126"/>
      <c r="S4" s="126"/>
      <c r="T4" s="126"/>
      <c r="U4" s="126"/>
      <c r="V4" s="126"/>
      <c r="W4" s="126"/>
      <c r="X4" s="126"/>
      <c r="Y4" s="126"/>
      <c r="Z4" s="126"/>
      <c r="AA4" s="127"/>
    </row>
    <row r="5" spans="1:28" s="136" customFormat="1" ht="15.95" customHeight="1">
      <c r="B5" s="123" t="s">
        <v>21</v>
      </c>
      <c r="C5" s="123"/>
      <c r="D5" s="123"/>
      <c r="E5" s="123"/>
      <c r="F5" s="123"/>
      <c r="G5" s="123"/>
      <c r="H5" s="123"/>
      <c r="I5" s="123"/>
      <c r="J5" s="128"/>
      <c r="K5" s="242"/>
      <c r="L5" s="242"/>
      <c r="M5" s="242"/>
      <c r="N5" s="242"/>
      <c r="O5" s="242"/>
      <c r="P5" s="242"/>
      <c r="Q5" s="242"/>
      <c r="R5" s="242"/>
      <c r="S5" s="242"/>
      <c r="T5" s="242"/>
      <c r="U5" s="242"/>
      <c r="V5" s="242"/>
      <c r="W5" s="242"/>
      <c r="X5" s="242"/>
      <c r="Y5" s="242"/>
      <c r="Z5" s="242"/>
      <c r="AA5" s="242"/>
    </row>
    <row r="6" spans="1:28" s="136" customFormat="1" ht="15.95" customHeight="1">
      <c r="B6" s="123" t="s">
        <v>22</v>
      </c>
      <c r="C6" s="123"/>
      <c r="D6" s="123"/>
      <c r="E6" s="123"/>
      <c r="F6" s="123"/>
      <c r="G6" s="123"/>
      <c r="H6" s="123"/>
      <c r="I6" s="123"/>
      <c r="J6" s="128"/>
      <c r="K6" s="243"/>
      <c r="L6" s="243"/>
      <c r="M6" s="243"/>
      <c r="N6" s="243"/>
      <c r="O6" s="243"/>
      <c r="P6" s="243"/>
      <c r="Q6" s="243"/>
      <c r="R6" s="243"/>
      <c r="S6" s="243"/>
      <c r="T6" s="243"/>
      <c r="U6" s="243"/>
      <c r="V6" s="243"/>
      <c r="W6" s="243"/>
      <c r="X6" s="243"/>
      <c r="Y6" s="243"/>
      <c r="Z6" s="243"/>
      <c r="AA6" s="243"/>
    </row>
    <row r="7" spans="1:28" s="136" customFormat="1" ht="15.95" customHeight="1">
      <c r="B7" s="123" t="s">
        <v>23</v>
      </c>
      <c r="C7" s="123"/>
      <c r="D7" s="123"/>
      <c r="E7" s="123"/>
      <c r="F7" s="123"/>
      <c r="G7" s="123"/>
      <c r="H7" s="123"/>
      <c r="I7" s="123"/>
      <c r="J7" s="128"/>
      <c r="K7" s="243"/>
      <c r="L7" s="243"/>
      <c r="M7" s="243"/>
      <c r="N7" s="243"/>
      <c r="O7" s="243"/>
      <c r="P7" s="243"/>
      <c r="Q7" s="243"/>
      <c r="R7" s="243"/>
      <c r="S7" s="243"/>
      <c r="T7" s="243"/>
      <c r="U7" s="243"/>
      <c r="V7" s="243"/>
      <c r="W7" s="243"/>
      <c r="X7" s="243"/>
      <c r="Y7" s="243"/>
      <c r="Z7" s="243"/>
      <c r="AA7" s="243"/>
    </row>
    <row r="8" spans="1:28" s="136" customFormat="1" ht="15.95" customHeight="1">
      <c r="B8" s="123" t="s">
        <v>24</v>
      </c>
      <c r="C8" s="123"/>
      <c r="D8" s="123"/>
      <c r="E8" s="123"/>
      <c r="F8" s="123"/>
      <c r="G8" s="123"/>
      <c r="H8" s="123"/>
      <c r="I8" s="123"/>
      <c r="J8" s="128"/>
      <c r="K8" s="243"/>
      <c r="L8" s="243"/>
      <c r="M8" s="243"/>
      <c r="N8" s="243"/>
      <c r="O8" s="243"/>
      <c r="P8" s="243"/>
      <c r="Q8" s="243"/>
      <c r="R8" s="243"/>
      <c r="S8" s="243"/>
      <c r="T8" s="243"/>
      <c r="U8" s="243"/>
      <c r="V8" s="243"/>
      <c r="W8" s="243"/>
      <c r="X8" s="243"/>
      <c r="Y8" s="243"/>
      <c r="Z8" s="243"/>
      <c r="AA8" s="243"/>
    </row>
    <row r="9" spans="1:28" s="136" customFormat="1" ht="15.95" customHeight="1">
      <c r="B9" s="119" t="s">
        <v>25</v>
      </c>
      <c r="C9" s="119"/>
      <c r="D9" s="119"/>
      <c r="E9" s="119"/>
      <c r="F9" s="119"/>
      <c r="G9" s="119"/>
      <c r="H9" s="119"/>
      <c r="I9" s="119"/>
      <c r="J9" s="128"/>
      <c r="K9" s="243"/>
      <c r="L9" s="243"/>
      <c r="M9" s="243"/>
      <c r="N9" s="243"/>
      <c r="O9" s="243"/>
      <c r="P9" s="243"/>
      <c r="Q9" s="243"/>
      <c r="R9" s="243"/>
      <c r="S9" s="243"/>
      <c r="T9" s="243"/>
      <c r="U9" s="243"/>
      <c r="V9" s="243"/>
      <c r="W9" s="243"/>
      <c r="X9" s="243"/>
      <c r="Y9" s="243"/>
      <c r="Z9" s="243"/>
      <c r="AA9" s="243"/>
    </row>
    <row r="10" spans="1:28" s="136" customFormat="1" ht="15.95" customHeight="1">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6"/>
    </row>
    <row r="11" spans="1:28" s="136" customFormat="1" ht="15.95" customHeight="1">
      <c r="B11" s="124" t="s">
        <v>26</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row>
    <row r="12" spans="1:28" s="136" customFormat="1" ht="15.95" customHeight="1">
      <c r="B12" s="123" t="s">
        <v>21</v>
      </c>
      <c r="C12" s="119"/>
      <c r="D12" s="119"/>
      <c r="E12" s="119"/>
      <c r="F12" s="119"/>
      <c r="G12" s="119"/>
      <c r="H12" s="119"/>
      <c r="I12" s="119"/>
      <c r="J12" s="129"/>
      <c r="K12" s="243"/>
      <c r="L12" s="243"/>
      <c r="M12" s="243"/>
      <c r="N12" s="243"/>
      <c r="O12" s="243"/>
      <c r="P12" s="243"/>
      <c r="Q12" s="243"/>
      <c r="R12" s="243"/>
      <c r="S12" s="243"/>
      <c r="T12" s="243"/>
      <c r="U12" s="243"/>
      <c r="V12" s="243"/>
      <c r="W12" s="243"/>
      <c r="X12" s="243"/>
      <c r="Y12" s="243"/>
      <c r="Z12" s="243"/>
      <c r="AA12" s="243"/>
    </row>
    <row r="13" spans="1:28" s="136" customFormat="1" ht="15.95" customHeight="1">
      <c r="B13" s="123" t="s">
        <v>22</v>
      </c>
      <c r="C13" s="119"/>
      <c r="D13" s="119"/>
      <c r="E13" s="119"/>
      <c r="F13" s="119"/>
      <c r="G13" s="119"/>
      <c r="H13" s="119"/>
      <c r="I13" s="119"/>
      <c r="J13" s="129"/>
      <c r="K13" s="243"/>
      <c r="L13" s="243"/>
      <c r="M13" s="243"/>
      <c r="N13" s="243"/>
      <c r="O13" s="243"/>
      <c r="P13" s="243"/>
      <c r="Q13" s="243"/>
      <c r="R13" s="243"/>
      <c r="S13" s="243"/>
      <c r="T13" s="243"/>
      <c r="U13" s="243"/>
      <c r="V13" s="243"/>
      <c r="W13" s="243"/>
      <c r="X13" s="243"/>
      <c r="Y13" s="243"/>
      <c r="Z13" s="243"/>
      <c r="AA13" s="243"/>
    </row>
    <row r="14" spans="1:28" s="136" customFormat="1" ht="15.95" customHeight="1">
      <c r="B14" s="123" t="s">
        <v>23</v>
      </c>
      <c r="C14" s="119"/>
      <c r="D14" s="119"/>
      <c r="E14" s="119"/>
      <c r="F14" s="119"/>
      <c r="G14" s="119"/>
      <c r="H14" s="119"/>
      <c r="I14" s="119"/>
      <c r="J14" s="129"/>
      <c r="K14" s="243"/>
      <c r="L14" s="243"/>
      <c r="M14" s="243"/>
      <c r="N14" s="243"/>
      <c r="O14" s="243"/>
      <c r="P14" s="243"/>
      <c r="Q14" s="243"/>
      <c r="R14" s="243"/>
      <c r="S14" s="243"/>
      <c r="T14" s="243"/>
      <c r="U14" s="243"/>
      <c r="V14" s="243"/>
      <c r="W14" s="243"/>
      <c r="X14" s="243"/>
      <c r="Y14" s="243"/>
      <c r="Z14" s="243"/>
      <c r="AA14" s="243"/>
    </row>
    <row r="15" spans="1:28" s="136" customFormat="1" ht="15.95" customHeight="1">
      <c r="B15" s="123" t="s">
        <v>24</v>
      </c>
      <c r="C15" s="119"/>
      <c r="D15" s="119"/>
      <c r="E15" s="119"/>
      <c r="F15" s="119"/>
      <c r="G15" s="119"/>
      <c r="H15" s="119"/>
      <c r="I15" s="119"/>
      <c r="J15" s="129"/>
      <c r="K15" s="243"/>
      <c r="L15" s="243"/>
      <c r="M15" s="243"/>
      <c r="N15" s="243"/>
      <c r="O15" s="243"/>
      <c r="P15" s="243"/>
      <c r="Q15" s="243"/>
      <c r="R15" s="243"/>
      <c r="S15" s="243"/>
      <c r="T15" s="243"/>
      <c r="U15" s="243"/>
      <c r="V15" s="243"/>
      <c r="W15" s="243"/>
      <c r="X15" s="243"/>
      <c r="Y15" s="243"/>
      <c r="Z15" s="243"/>
      <c r="AA15" s="243"/>
    </row>
    <row r="16" spans="1:28" s="136" customFormat="1" ht="15.95" customHeight="1">
      <c r="B16" s="119" t="s">
        <v>25</v>
      </c>
      <c r="C16" s="119"/>
      <c r="D16" s="119"/>
      <c r="E16" s="119"/>
      <c r="F16" s="119"/>
      <c r="G16" s="119"/>
      <c r="H16" s="119"/>
      <c r="I16" s="119"/>
      <c r="J16" s="129"/>
      <c r="K16" s="243"/>
      <c r="L16" s="243"/>
      <c r="M16" s="243"/>
      <c r="N16" s="243"/>
      <c r="O16" s="243"/>
      <c r="P16" s="243"/>
      <c r="Q16" s="243"/>
      <c r="R16" s="243"/>
      <c r="S16" s="243"/>
      <c r="T16" s="243"/>
      <c r="U16" s="243"/>
      <c r="V16" s="243"/>
      <c r="W16" s="243"/>
      <c r="X16" s="243"/>
      <c r="Y16" s="243"/>
      <c r="Z16" s="243"/>
      <c r="AA16" s="243"/>
    </row>
    <row r="17" spans="2:27" s="136" customFormat="1" ht="15.95" customHeight="1">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row>
    <row r="18" spans="2:27" s="136" customFormat="1" ht="15.95" customHeight="1">
      <c r="B18" s="124" t="s">
        <v>27</v>
      </c>
      <c r="C18" s="124"/>
      <c r="D18" s="124"/>
      <c r="E18" s="124"/>
      <c r="F18" s="124"/>
      <c r="G18" s="124"/>
      <c r="H18" s="124"/>
      <c r="I18" s="124"/>
      <c r="J18" s="124"/>
      <c r="K18" s="116"/>
      <c r="L18" s="116"/>
      <c r="M18" s="116"/>
      <c r="N18" s="116"/>
      <c r="O18" s="116"/>
      <c r="P18" s="116"/>
      <c r="Q18" s="116"/>
      <c r="R18" s="116"/>
      <c r="S18" s="116"/>
      <c r="T18" s="116"/>
      <c r="U18" s="116"/>
      <c r="V18" s="116"/>
      <c r="W18" s="116"/>
      <c r="X18" s="116"/>
      <c r="Y18" s="116"/>
      <c r="Z18" s="116"/>
      <c r="AA18" s="119"/>
    </row>
    <row r="19" spans="2:27" s="136" customFormat="1" ht="15.95" customHeight="1">
      <c r="B19" s="123" t="s">
        <v>21</v>
      </c>
      <c r="C19" s="119"/>
      <c r="D19" s="119"/>
      <c r="E19" s="119"/>
      <c r="F19" s="119"/>
      <c r="G19" s="119"/>
      <c r="H19" s="119"/>
      <c r="I19" s="119"/>
      <c r="J19" s="129"/>
      <c r="K19" s="242"/>
      <c r="L19" s="242"/>
      <c r="M19" s="242"/>
      <c r="N19" s="242"/>
      <c r="O19" s="242"/>
      <c r="P19" s="242"/>
      <c r="Q19" s="242"/>
      <c r="R19" s="242"/>
      <c r="S19" s="242"/>
      <c r="T19" s="242"/>
      <c r="U19" s="242"/>
      <c r="V19" s="242"/>
      <c r="W19" s="242"/>
      <c r="X19" s="242"/>
      <c r="Y19" s="242"/>
      <c r="Z19" s="242"/>
      <c r="AA19" s="242"/>
    </row>
    <row r="20" spans="2:27" s="136" customFormat="1" ht="15.95" customHeight="1">
      <c r="B20" s="123" t="s">
        <v>22</v>
      </c>
      <c r="C20" s="119"/>
      <c r="D20" s="119"/>
      <c r="E20" s="119"/>
      <c r="F20" s="119"/>
      <c r="G20" s="119"/>
      <c r="H20" s="119"/>
      <c r="I20" s="119"/>
      <c r="J20" s="129"/>
      <c r="K20" s="243"/>
      <c r="L20" s="243"/>
      <c r="M20" s="243"/>
      <c r="N20" s="243"/>
      <c r="O20" s="243"/>
      <c r="P20" s="243"/>
      <c r="Q20" s="243"/>
      <c r="R20" s="243"/>
      <c r="S20" s="243"/>
      <c r="T20" s="243"/>
      <c r="U20" s="243"/>
      <c r="V20" s="243"/>
      <c r="W20" s="243"/>
      <c r="X20" s="243"/>
      <c r="Y20" s="243"/>
      <c r="Z20" s="243"/>
      <c r="AA20" s="243"/>
    </row>
    <row r="21" spans="2:27" s="136" customFormat="1" ht="15.95" customHeight="1">
      <c r="B21" s="123" t="s">
        <v>23</v>
      </c>
      <c r="C21" s="119"/>
      <c r="D21" s="119"/>
      <c r="E21" s="119"/>
      <c r="F21" s="119"/>
      <c r="G21" s="119"/>
      <c r="H21" s="119"/>
      <c r="I21" s="119"/>
      <c r="J21" s="129"/>
      <c r="K21" s="243"/>
      <c r="L21" s="243"/>
      <c r="M21" s="243"/>
      <c r="N21" s="243"/>
      <c r="O21" s="243"/>
      <c r="P21" s="243"/>
      <c r="Q21" s="243"/>
      <c r="R21" s="243"/>
      <c r="S21" s="243"/>
      <c r="T21" s="243"/>
      <c r="U21" s="243"/>
      <c r="V21" s="243"/>
      <c r="W21" s="243"/>
      <c r="X21" s="243"/>
      <c r="Y21" s="243"/>
      <c r="Z21" s="243"/>
      <c r="AA21" s="243"/>
    </row>
    <row r="22" spans="2:27" s="136" customFormat="1" ht="15.95" customHeight="1">
      <c r="B22" s="123" t="s">
        <v>24</v>
      </c>
      <c r="C22" s="119"/>
      <c r="D22" s="119"/>
      <c r="E22" s="119"/>
      <c r="F22" s="119"/>
      <c r="G22" s="119"/>
      <c r="H22" s="119"/>
      <c r="I22" s="119"/>
      <c r="J22" s="129"/>
      <c r="K22" s="243"/>
      <c r="L22" s="243"/>
      <c r="M22" s="243"/>
      <c r="N22" s="243"/>
      <c r="O22" s="243"/>
      <c r="P22" s="243"/>
      <c r="Q22" s="243"/>
      <c r="R22" s="243"/>
      <c r="S22" s="243"/>
      <c r="T22" s="243"/>
      <c r="U22" s="243"/>
      <c r="V22" s="243"/>
      <c r="W22" s="243"/>
      <c r="X22" s="243"/>
      <c r="Y22" s="243"/>
      <c r="Z22" s="243"/>
      <c r="AA22" s="243"/>
    </row>
    <row r="23" spans="2:27" s="136" customFormat="1" ht="15.95" customHeight="1">
      <c r="B23" s="119" t="s">
        <v>25</v>
      </c>
      <c r="C23" s="119"/>
      <c r="D23" s="119"/>
      <c r="E23" s="119"/>
      <c r="F23" s="119"/>
      <c r="G23" s="119"/>
      <c r="H23" s="119"/>
      <c r="I23" s="119"/>
      <c r="J23" s="129"/>
      <c r="K23" s="243"/>
      <c r="L23" s="243"/>
      <c r="M23" s="243"/>
      <c r="N23" s="243"/>
      <c r="O23" s="243"/>
      <c r="P23" s="243"/>
      <c r="Q23" s="243"/>
      <c r="R23" s="243"/>
      <c r="S23" s="243"/>
      <c r="T23" s="243"/>
      <c r="U23" s="243"/>
      <c r="V23" s="243"/>
      <c r="W23" s="243"/>
      <c r="X23" s="243"/>
      <c r="Y23" s="243"/>
      <c r="Z23" s="243"/>
      <c r="AA23" s="243"/>
    </row>
    <row r="24" spans="2:27" s="120" customFormat="1" ht="15.95" customHeight="1">
      <c r="B24" s="119" t="s">
        <v>202</v>
      </c>
      <c r="C24" s="116"/>
      <c r="D24" s="116"/>
      <c r="E24" s="116"/>
      <c r="F24" s="116"/>
      <c r="G24" s="116"/>
      <c r="H24" s="116"/>
      <c r="I24" s="116"/>
      <c r="J24" s="116"/>
      <c r="K24" s="134"/>
      <c r="L24" s="134"/>
      <c r="M24" s="134"/>
      <c r="N24" s="134"/>
      <c r="O24" s="134"/>
      <c r="P24" s="134"/>
      <c r="Q24" s="134"/>
      <c r="R24" s="134"/>
      <c r="S24" s="134"/>
      <c r="T24" s="134"/>
      <c r="U24" s="134"/>
      <c r="V24" s="134"/>
      <c r="W24" s="134"/>
      <c r="X24" s="134"/>
      <c r="Y24" s="134"/>
      <c r="Z24" s="134"/>
      <c r="AA24" s="134"/>
    </row>
    <row r="25" spans="2:27" s="44" customFormat="1" ht="15.95" customHeight="1">
      <c r="B25" s="207"/>
      <c r="C25" s="218" t="s">
        <v>104</v>
      </c>
      <c r="D25" s="131" t="s">
        <v>203</v>
      </c>
      <c r="E25" s="208"/>
      <c r="F25" s="208"/>
      <c r="G25" s="208"/>
      <c r="H25" s="208"/>
      <c r="I25" s="218" t="s">
        <v>104</v>
      </c>
      <c r="J25" s="131" t="s">
        <v>204</v>
      </c>
      <c r="K25" s="208"/>
      <c r="L25" s="208"/>
      <c r="M25" s="208"/>
      <c r="N25" s="218" t="s">
        <v>104</v>
      </c>
      <c r="O25" s="131" t="s">
        <v>205</v>
      </c>
      <c r="P25" s="208"/>
      <c r="Q25" s="208"/>
      <c r="R25" s="208"/>
      <c r="S25" s="218" t="s">
        <v>104</v>
      </c>
      <c r="T25" s="131" t="s">
        <v>206</v>
      </c>
      <c r="U25" s="208"/>
      <c r="V25" s="208"/>
      <c r="W25" s="208"/>
      <c r="X25" s="218" t="s">
        <v>104</v>
      </c>
      <c r="Y25" s="131" t="s">
        <v>207</v>
      </c>
      <c r="Z25" s="208"/>
      <c r="AA25" s="208"/>
    </row>
    <row r="26" spans="2:27" s="136" customFormat="1" ht="15.95" customHeight="1">
      <c r="B26" s="124" t="s">
        <v>28</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row>
    <row r="27" spans="2:27" s="136" customFormat="1" ht="15.95" customHeight="1">
      <c r="B27" s="119" t="s">
        <v>29</v>
      </c>
      <c r="C27" s="119"/>
      <c r="D27" s="119"/>
      <c r="E27" s="119"/>
      <c r="F27" s="127" t="s">
        <v>30</v>
      </c>
      <c r="G27" s="245"/>
      <c r="H27" s="245"/>
      <c r="I27" s="127" t="s">
        <v>31</v>
      </c>
      <c r="J27" s="119" t="s">
        <v>32</v>
      </c>
      <c r="K27" s="119"/>
      <c r="L27" s="127" t="s">
        <v>30</v>
      </c>
      <c r="M27" s="245"/>
      <c r="N27" s="245"/>
      <c r="O27" s="245"/>
      <c r="P27" s="127" t="s">
        <v>31</v>
      </c>
      <c r="Q27" s="249" t="s">
        <v>33</v>
      </c>
      <c r="R27" s="249"/>
      <c r="S27" s="245"/>
      <c r="T27" s="245"/>
      <c r="U27" s="245"/>
      <c r="V27" s="245"/>
      <c r="W27" s="245"/>
      <c r="X27" s="119" t="s">
        <v>14</v>
      </c>
      <c r="Y27" s="119"/>
      <c r="Z27" s="119"/>
      <c r="AA27" s="119"/>
    </row>
    <row r="28" spans="2:27" s="136" customFormat="1" ht="15.95" customHeight="1">
      <c r="B28" s="123" t="s">
        <v>21</v>
      </c>
      <c r="C28" s="119"/>
      <c r="D28" s="119"/>
      <c r="E28" s="119"/>
      <c r="F28" s="119"/>
      <c r="G28" s="119"/>
      <c r="H28" s="119"/>
      <c r="I28" s="119"/>
      <c r="J28" s="129"/>
      <c r="K28" s="243"/>
      <c r="L28" s="243"/>
      <c r="M28" s="243"/>
      <c r="N28" s="243"/>
      <c r="O28" s="243"/>
      <c r="P28" s="243"/>
      <c r="Q28" s="243"/>
      <c r="R28" s="243"/>
      <c r="S28" s="243"/>
      <c r="T28" s="243"/>
      <c r="U28" s="243"/>
      <c r="V28" s="243"/>
      <c r="W28" s="243"/>
      <c r="X28" s="243"/>
      <c r="Y28" s="243"/>
      <c r="Z28" s="243"/>
      <c r="AA28" s="243"/>
    </row>
    <row r="29" spans="2:27" s="136" customFormat="1" ht="15.95" customHeight="1">
      <c r="B29" s="123" t="s">
        <v>22</v>
      </c>
      <c r="C29" s="119"/>
      <c r="D29" s="119"/>
      <c r="E29" s="119"/>
      <c r="F29" s="119"/>
      <c r="G29" s="119"/>
      <c r="H29" s="131"/>
      <c r="I29" s="131"/>
      <c r="J29" s="129"/>
      <c r="K29" s="243"/>
      <c r="L29" s="243"/>
      <c r="M29" s="243"/>
      <c r="N29" s="243"/>
      <c r="O29" s="243"/>
      <c r="P29" s="243"/>
      <c r="Q29" s="243"/>
      <c r="R29" s="243"/>
      <c r="S29" s="243"/>
      <c r="T29" s="243"/>
      <c r="U29" s="243"/>
      <c r="V29" s="243"/>
      <c r="W29" s="243"/>
      <c r="X29" s="243"/>
      <c r="Y29" s="243"/>
      <c r="Z29" s="243"/>
      <c r="AA29" s="243"/>
    </row>
    <row r="30" spans="2:27" s="136" customFormat="1" ht="15.95" customHeight="1">
      <c r="B30" s="123" t="s">
        <v>23</v>
      </c>
      <c r="C30" s="119"/>
      <c r="D30" s="119"/>
      <c r="E30" s="119"/>
      <c r="F30" s="119"/>
      <c r="G30" s="119"/>
      <c r="H30" s="131"/>
      <c r="I30" s="131"/>
      <c r="J30" s="129"/>
      <c r="K30" s="243"/>
      <c r="L30" s="243"/>
      <c r="M30" s="243"/>
      <c r="N30" s="243"/>
      <c r="O30" s="243"/>
      <c r="P30" s="243"/>
      <c r="Q30" s="243"/>
      <c r="R30" s="243"/>
      <c r="S30" s="243"/>
      <c r="T30" s="243"/>
      <c r="U30" s="243"/>
      <c r="V30" s="243"/>
      <c r="W30" s="243"/>
      <c r="X30" s="243"/>
      <c r="Y30" s="243"/>
      <c r="Z30" s="243"/>
      <c r="AA30" s="243"/>
    </row>
    <row r="31" spans="2:27" s="136" customFormat="1" ht="15.95" customHeight="1">
      <c r="B31" s="123" t="s">
        <v>24</v>
      </c>
      <c r="C31" s="125"/>
      <c r="D31" s="125"/>
      <c r="E31" s="125"/>
      <c r="F31" s="125"/>
      <c r="G31" s="125"/>
      <c r="H31" s="125"/>
      <c r="I31" s="132"/>
      <c r="J31" s="133"/>
      <c r="K31" s="243"/>
      <c r="L31" s="243"/>
      <c r="M31" s="243"/>
      <c r="N31" s="243"/>
      <c r="O31" s="243"/>
      <c r="P31" s="243"/>
      <c r="Q31" s="243"/>
      <c r="R31" s="243"/>
      <c r="S31" s="243"/>
      <c r="T31" s="243"/>
      <c r="U31" s="243"/>
      <c r="V31" s="243"/>
      <c r="W31" s="243"/>
      <c r="X31" s="243"/>
      <c r="Y31" s="243"/>
      <c r="Z31" s="243"/>
      <c r="AA31" s="243"/>
    </row>
    <row r="32" spans="2:27" s="136" customFormat="1" ht="15.95" customHeight="1">
      <c r="B32" s="119" t="s">
        <v>25</v>
      </c>
      <c r="C32" s="119"/>
      <c r="D32" s="119"/>
      <c r="E32" s="119"/>
      <c r="F32" s="119"/>
      <c r="G32" s="119"/>
      <c r="H32" s="119"/>
      <c r="I32" s="119"/>
      <c r="J32" s="129"/>
      <c r="K32" s="243"/>
      <c r="L32" s="243"/>
      <c r="M32" s="243"/>
      <c r="N32" s="243"/>
      <c r="O32" s="243"/>
      <c r="P32" s="243"/>
      <c r="Q32" s="243"/>
      <c r="R32" s="243"/>
      <c r="S32" s="243"/>
      <c r="T32" s="243"/>
      <c r="U32" s="243"/>
      <c r="V32" s="243"/>
      <c r="W32" s="243"/>
      <c r="X32" s="243"/>
      <c r="Y32" s="243"/>
      <c r="Z32" s="243"/>
      <c r="AA32" s="243"/>
    </row>
    <row r="33" spans="2:27" s="136" customFormat="1" ht="15.95" customHeight="1">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row>
    <row r="34" spans="2:27" s="136" customFormat="1" ht="15.95" customHeight="1">
      <c r="B34" s="124" t="s">
        <v>34</v>
      </c>
      <c r="C34" s="124"/>
      <c r="D34" s="124"/>
      <c r="E34" s="124"/>
      <c r="F34" s="124"/>
      <c r="G34" s="124"/>
      <c r="H34" s="124"/>
      <c r="I34" s="124"/>
      <c r="J34" s="124"/>
      <c r="K34" s="116"/>
      <c r="L34" s="116"/>
      <c r="M34" s="116"/>
      <c r="N34" s="116"/>
      <c r="O34" s="116"/>
      <c r="P34" s="116"/>
      <c r="Q34" s="116"/>
      <c r="R34" s="116"/>
      <c r="S34" s="116"/>
      <c r="T34" s="116"/>
      <c r="U34" s="116"/>
      <c r="V34" s="116"/>
      <c r="W34" s="116"/>
      <c r="X34" s="116"/>
      <c r="Y34" s="116"/>
      <c r="Z34" s="116"/>
      <c r="AA34" s="116"/>
    </row>
    <row r="35" spans="2:27" s="136" customFormat="1" ht="15.95" customHeight="1">
      <c r="B35" s="123" t="s">
        <v>21</v>
      </c>
      <c r="C35" s="119"/>
      <c r="D35" s="119"/>
      <c r="E35" s="119"/>
      <c r="F35" s="119"/>
      <c r="G35" s="119"/>
      <c r="H35" s="119"/>
      <c r="I35" s="119"/>
      <c r="J35" s="129"/>
      <c r="K35" s="242"/>
      <c r="L35" s="242"/>
      <c r="M35" s="242"/>
      <c r="N35" s="242"/>
      <c r="O35" s="242"/>
      <c r="P35" s="242"/>
      <c r="Q35" s="242"/>
      <c r="R35" s="242"/>
      <c r="S35" s="242"/>
      <c r="T35" s="242"/>
      <c r="U35" s="242"/>
      <c r="V35" s="242"/>
      <c r="W35" s="242"/>
      <c r="X35" s="242"/>
      <c r="Y35" s="242"/>
      <c r="Z35" s="242"/>
      <c r="AA35" s="242"/>
    </row>
    <row r="36" spans="2:27" s="136" customFormat="1" ht="15.95" customHeight="1">
      <c r="B36" s="123" t="s">
        <v>22</v>
      </c>
      <c r="C36" s="119"/>
      <c r="D36" s="119"/>
      <c r="E36" s="119"/>
      <c r="F36" s="119"/>
      <c r="G36" s="119"/>
      <c r="H36" s="131"/>
      <c r="I36" s="131"/>
      <c r="J36" s="129"/>
      <c r="K36" s="243"/>
      <c r="L36" s="243"/>
      <c r="M36" s="243"/>
      <c r="N36" s="243"/>
      <c r="O36" s="243"/>
      <c r="P36" s="243"/>
      <c r="Q36" s="243"/>
      <c r="R36" s="243"/>
      <c r="S36" s="243"/>
      <c r="T36" s="243"/>
      <c r="U36" s="243"/>
      <c r="V36" s="243"/>
      <c r="W36" s="243"/>
      <c r="X36" s="243"/>
      <c r="Y36" s="243"/>
      <c r="Z36" s="243"/>
      <c r="AA36" s="243"/>
    </row>
    <row r="37" spans="2:27" s="136" customFormat="1" ht="15.95" customHeight="1">
      <c r="B37" s="123" t="s">
        <v>35</v>
      </c>
      <c r="C37" s="119"/>
      <c r="D37" s="119"/>
      <c r="E37" s="119"/>
      <c r="F37" s="119"/>
      <c r="G37" s="119" t="s">
        <v>36</v>
      </c>
      <c r="H37" s="131"/>
      <c r="I37" s="131"/>
      <c r="J37" s="131"/>
      <c r="K37" s="135" t="s">
        <v>30</v>
      </c>
      <c r="L37" s="245"/>
      <c r="M37" s="245"/>
      <c r="N37" s="245"/>
      <c r="O37" s="245"/>
      <c r="P37" s="127" t="s">
        <v>31</v>
      </c>
      <c r="Q37" s="131"/>
      <c r="R37" s="119"/>
      <c r="S37" s="127" t="s">
        <v>39</v>
      </c>
      <c r="T37" s="245"/>
      <c r="U37" s="245"/>
      <c r="V37" s="245"/>
      <c r="W37" s="245"/>
      <c r="X37" s="245"/>
      <c r="Y37" s="131" t="s">
        <v>14</v>
      </c>
      <c r="Z37" s="131"/>
      <c r="AA37" s="116"/>
    </row>
    <row r="38" spans="2:27" s="136" customFormat="1" ht="15.95" customHeight="1">
      <c r="B38" s="123" t="s">
        <v>23</v>
      </c>
      <c r="C38" s="119"/>
      <c r="D38" s="119"/>
      <c r="E38" s="119"/>
      <c r="F38" s="119"/>
      <c r="G38" s="119"/>
      <c r="H38" s="131"/>
      <c r="I38" s="131"/>
      <c r="J38" s="129"/>
      <c r="K38" s="243"/>
      <c r="L38" s="243"/>
      <c r="M38" s="243"/>
      <c r="N38" s="243"/>
      <c r="O38" s="243"/>
      <c r="P38" s="243"/>
      <c r="Q38" s="243"/>
      <c r="R38" s="243"/>
      <c r="S38" s="243"/>
      <c r="T38" s="243"/>
      <c r="U38" s="243"/>
      <c r="V38" s="243"/>
      <c r="W38" s="243"/>
      <c r="X38" s="243"/>
      <c r="Y38" s="243"/>
      <c r="Z38" s="243"/>
      <c r="AA38" s="243"/>
    </row>
    <row r="39" spans="2:27" s="136" customFormat="1" ht="15.95" customHeight="1">
      <c r="B39" s="123" t="s">
        <v>24</v>
      </c>
      <c r="C39" s="125"/>
      <c r="D39" s="125"/>
      <c r="E39" s="125"/>
      <c r="F39" s="125"/>
      <c r="G39" s="125"/>
      <c r="H39" s="125"/>
      <c r="I39" s="132"/>
      <c r="J39" s="133"/>
      <c r="K39" s="243"/>
      <c r="L39" s="243"/>
      <c r="M39" s="243"/>
      <c r="N39" s="243"/>
      <c r="O39" s="243"/>
      <c r="P39" s="243"/>
      <c r="Q39" s="243"/>
      <c r="R39" s="243"/>
      <c r="S39" s="243"/>
      <c r="T39" s="243"/>
      <c r="U39" s="243"/>
      <c r="V39" s="243"/>
      <c r="W39" s="243"/>
      <c r="X39" s="243"/>
      <c r="Y39" s="243"/>
      <c r="Z39" s="243"/>
      <c r="AA39" s="243"/>
    </row>
    <row r="40" spans="2:27" s="136" customFormat="1" ht="15.95" customHeight="1">
      <c r="B40" s="119" t="s">
        <v>25</v>
      </c>
      <c r="C40" s="119"/>
      <c r="D40" s="119"/>
      <c r="E40" s="119"/>
      <c r="F40" s="119"/>
      <c r="G40" s="119"/>
      <c r="H40" s="119"/>
      <c r="I40" s="119"/>
      <c r="J40" s="129"/>
      <c r="K40" s="243"/>
      <c r="L40" s="243"/>
      <c r="M40" s="243"/>
      <c r="N40" s="243"/>
      <c r="O40" s="243"/>
      <c r="P40" s="243"/>
      <c r="Q40" s="243"/>
      <c r="R40" s="243"/>
      <c r="S40" s="243"/>
      <c r="T40" s="243"/>
      <c r="U40" s="243"/>
      <c r="V40" s="243"/>
      <c r="W40" s="243"/>
      <c r="X40" s="243"/>
      <c r="Y40" s="243"/>
      <c r="Z40" s="243"/>
      <c r="AA40" s="243"/>
    </row>
    <row r="41" spans="2:27" s="136" customFormat="1" ht="15.95" customHeight="1">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row>
    <row r="42" spans="2:27" s="136" customFormat="1" ht="15.95" customHeight="1">
      <c r="B42" s="124" t="s">
        <v>40</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18"/>
    </row>
    <row r="43" spans="2:27" s="136" customFormat="1" ht="15.95" customHeight="1">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row>
    <row r="44" spans="2:27" s="136" customFormat="1" ht="15.95" customHeight="1">
      <c r="B44" s="11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row>
    <row r="45" spans="2:27" s="136" customFormat="1" ht="15.95" customHeight="1">
      <c r="B45" s="138"/>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row>
    <row r="46" spans="2:27" s="136" customFormat="1" ht="15.95" customHeight="1">
      <c r="B46" s="119"/>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row>
    <row r="47" spans="2:27" s="136" customFormat="1" ht="15.95" customHeight="1">
      <c r="B47" s="119"/>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row>
    <row r="48" spans="2:27" s="136" customFormat="1" ht="15.95" customHeight="1">
      <c r="B48" s="119"/>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row>
    <row r="49" spans="2:27" s="136" customFormat="1" ht="15.95" customHeight="1">
      <c r="B49" s="119"/>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row>
    <row r="50" spans="2:27" ht="15.95" customHeight="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row>
    <row r="51" spans="2:27" ht="15.95" customHeight="1">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row>
    <row r="52" spans="2:27" ht="15.95" customHeight="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row>
    <row r="54" spans="2:27" ht="15.95" customHeight="1">
      <c r="B54" s="47"/>
    </row>
    <row r="56" spans="2:27" ht="15.95" customHeight="1">
      <c r="B56" s="47"/>
    </row>
  </sheetData>
  <mergeCells count="38">
    <mergeCell ref="K9:AA9"/>
    <mergeCell ref="B1:AA1"/>
    <mergeCell ref="K5:AA5"/>
    <mergeCell ref="K6:AA6"/>
    <mergeCell ref="K7:AA7"/>
    <mergeCell ref="K8:AA8"/>
    <mergeCell ref="G27:H27"/>
    <mergeCell ref="M27:O27"/>
    <mergeCell ref="Q27:R27"/>
    <mergeCell ref="S27:W27"/>
    <mergeCell ref="K12:AA12"/>
    <mergeCell ref="K13:AA13"/>
    <mergeCell ref="K14:AA14"/>
    <mergeCell ref="K15:AA15"/>
    <mergeCell ref="K16:AA16"/>
    <mergeCell ref="K19:AA19"/>
    <mergeCell ref="K35:AA35"/>
    <mergeCell ref="K20:AA20"/>
    <mergeCell ref="K21:AA21"/>
    <mergeCell ref="K22:AA22"/>
    <mergeCell ref="K23:AA23"/>
    <mergeCell ref="K28:AA28"/>
    <mergeCell ref="K29:AA29"/>
    <mergeCell ref="K30:AA30"/>
    <mergeCell ref="K31:AA31"/>
    <mergeCell ref="K32:AA32"/>
    <mergeCell ref="C49:AA49"/>
    <mergeCell ref="K36:AA36"/>
    <mergeCell ref="L37:O37"/>
    <mergeCell ref="T37:X37"/>
    <mergeCell ref="K38:AA38"/>
    <mergeCell ref="K39:AA39"/>
    <mergeCell ref="K40:AA40"/>
    <mergeCell ref="C44:AA44"/>
    <mergeCell ref="C45:AA45"/>
    <mergeCell ref="C46:AA46"/>
    <mergeCell ref="C47:AA47"/>
    <mergeCell ref="C48:AA48"/>
  </mergeCells>
  <phoneticPr fontId="2"/>
  <dataValidations count="2">
    <dataValidation type="list" allowBlank="1" showInputMessage="1" showErrorMessage="1" sqref="G27:H27">
      <formula1>"一級,二級,木造"</formula1>
    </dataValidation>
    <dataValidation type="list" allowBlank="1" showInputMessage="1" showErrorMessage="1" sqref="C25 I25 N25 S25 X25">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3"/>
  <sheetViews>
    <sheetView view="pageBreakPreview" zoomScaleNormal="100" zoomScaleSheetLayoutView="100" workbookViewId="0">
      <selection activeCell="I5" sqref="I5:AA5"/>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240" t="s">
        <v>124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15.95" customHeight="1">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8" ht="15.95" customHeight="1">
      <c r="B3" s="73" t="s">
        <v>125</v>
      </c>
      <c r="C3" s="47"/>
      <c r="D3" s="47"/>
      <c r="E3" s="47"/>
      <c r="F3" s="47"/>
      <c r="G3" s="47"/>
      <c r="H3" s="47"/>
      <c r="I3" s="47"/>
      <c r="J3" s="47"/>
      <c r="K3" s="47"/>
      <c r="L3" s="47"/>
      <c r="M3" s="47"/>
      <c r="N3" s="47"/>
      <c r="O3" s="47"/>
      <c r="P3" s="47"/>
      <c r="Q3" s="47"/>
      <c r="R3" s="47"/>
      <c r="S3" s="47"/>
      <c r="T3" s="47"/>
      <c r="U3" s="47"/>
      <c r="V3" s="47"/>
      <c r="W3" s="47"/>
      <c r="X3" s="47"/>
      <c r="Y3" s="47"/>
      <c r="Z3" s="47"/>
      <c r="AA3" s="47"/>
    </row>
    <row r="4" spans="1:28" ht="15.95" customHeight="1">
      <c r="B4" s="73"/>
      <c r="C4" s="47"/>
      <c r="D4" s="47"/>
      <c r="E4" s="47"/>
      <c r="F4" s="47"/>
      <c r="G4" s="47"/>
      <c r="H4" s="47"/>
      <c r="I4" s="47"/>
      <c r="J4" s="47"/>
      <c r="K4" s="47"/>
      <c r="L4" s="47"/>
      <c r="M4" s="47"/>
      <c r="N4" s="47"/>
      <c r="O4" s="47"/>
      <c r="P4" s="47"/>
      <c r="Q4" s="47"/>
      <c r="R4" s="47"/>
      <c r="S4" s="47"/>
      <c r="T4" s="47"/>
      <c r="U4" s="47"/>
      <c r="V4" s="47"/>
      <c r="W4" s="47"/>
      <c r="X4" s="47"/>
      <c r="Y4" s="47"/>
      <c r="Z4" s="47"/>
      <c r="AA4" s="47"/>
    </row>
    <row r="5" spans="1:28" s="120" customFormat="1" ht="21.95" customHeight="1">
      <c r="B5" s="121" t="s">
        <v>126</v>
      </c>
      <c r="C5" s="122"/>
      <c r="D5" s="122"/>
      <c r="E5" s="122"/>
      <c r="F5" s="122"/>
      <c r="G5" s="122"/>
      <c r="H5" s="139"/>
      <c r="I5" s="250"/>
      <c r="J5" s="250"/>
      <c r="K5" s="250"/>
      <c r="L5" s="250"/>
      <c r="M5" s="250"/>
      <c r="N5" s="250"/>
      <c r="O5" s="250"/>
      <c r="P5" s="250"/>
      <c r="Q5" s="250"/>
      <c r="R5" s="250"/>
      <c r="S5" s="250"/>
      <c r="T5" s="250"/>
      <c r="U5" s="250"/>
      <c r="V5" s="250"/>
      <c r="W5" s="250"/>
      <c r="X5" s="250"/>
      <c r="Y5" s="250"/>
      <c r="Z5" s="250"/>
      <c r="AA5" s="250"/>
    </row>
    <row r="6" spans="1:28" s="120" customFormat="1" ht="21.95" customHeight="1">
      <c r="B6" s="140" t="s">
        <v>127</v>
      </c>
      <c r="C6" s="140"/>
      <c r="D6" s="140"/>
      <c r="E6" s="140"/>
      <c r="F6" s="140"/>
      <c r="G6" s="140"/>
      <c r="H6" s="141"/>
      <c r="I6" s="140"/>
      <c r="J6" s="142" t="s">
        <v>128</v>
      </c>
      <c r="K6" s="251"/>
      <c r="L6" s="251"/>
      <c r="M6" s="140" t="s">
        <v>129</v>
      </c>
      <c r="N6" s="140"/>
      <c r="O6" s="140"/>
      <c r="P6" s="140"/>
      <c r="Q6" s="140"/>
      <c r="R6" s="140"/>
      <c r="S6" s="140"/>
      <c r="T6" s="140"/>
      <c r="U6" s="140"/>
      <c r="V6" s="140"/>
      <c r="W6" s="140"/>
      <c r="X6" s="140"/>
      <c r="Y6" s="140"/>
      <c r="Z6" s="140"/>
      <c r="AA6" s="140"/>
    </row>
    <row r="7" spans="1:28" s="120" customFormat="1" ht="21.95" customHeight="1">
      <c r="B7" s="143" t="s">
        <v>130</v>
      </c>
      <c r="C7" s="144"/>
      <c r="D7" s="144"/>
      <c r="E7" s="144"/>
      <c r="F7" s="144"/>
      <c r="G7" s="144"/>
      <c r="H7" s="145"/>
      <c r="I7" s="146" t="s">
        <v>104</v>
      </c>
      <c r="J7" s="143" t="s">
        <v>131</v>
      </c>
      <c r="K7" s="147"/>
      <c r="L7" s="147"/>
      <c r="M7" s="148"/>
      <c r="N7" s="148"/>
      <c r="O7" s="146" t="s">
        <v>104</v>
      </c>
      <c r="P7" s="148" t="s">
        <v>132</v>
      </c>
      <c r="Q7" s="148"/>
      <c r="R7" s="148"/>
      <c r="S7" s="148"/>
      <c r="T7" s="148"/>
      <c r="U7" s="148"/>
      <c r="V7" s="148"/>
      <c r="W7" s="148"/>
      <c r="X7" s="148"/>
      <c r="Y7" s="148"/>
      <c r="Z7" s="148"/>
      <c r="AA7" s="148"/>
    </row>
    <row r="8" spans="1:28" s="120" customFormat="1" ht="21.95" customHeight="1">
      <c r="B8" s="121"/>
      <c r="C8" s="122"/>
      <c r="D8" s="122"/>
      <c r="E8" s="122"/>
      <c r="F8" s="122"/>
      <c r="G8" s="122"/>
      <c r="H8" s="139"/>
      <c r="I8" s="146" t="s">
        <v>104</v>
      </c>
      <c r="J8" s="121" t="s">
        <v>133</v>
      </c>
      <c r="K8" s="149"/>
      <c r="L8" s="149"/>
      <c r="M8" s="124"/>
      <c r="N8" s="124"/>
      <c r="O8" s="146" t="s">
        <v>104</v>
      </c>
      <c r="P8" s="124" t="s">
        <v>134</v>
      </c>
      <c r="Q8" s="124"/>
      <c r="R8" s="124"/>
      <c r="S8" s="124"/>
      <c r="T8" s="124"/>
      <c r="U8" s="124"/>
      <c r="V8" s="124"/>
      <c r="W8" s="124"/>
      <c r="X8" s="124"/>
      <c r="Y8" s="124"/>
      <c r="Z8" s="124"/>
      <c r="AA8" s="124"/>
    </row>
    <row r="9" spans="1:28" s="120" customFormat="1" ht="21.95" customHeight="1">
      <c r="B9" s="150" t="s">
        <v>135</v>
      </c>
      <c r="C9" s="140"/>
      <c r="D9" s="140"/>
      <c r="E9" s="140"/>
      <c r="F9" s="140"/>
      <c r="G9" s="140"/>
      <c r="H9" s="141"/>
      <c r="I9" s="252"/>
      <c r="J9" s="252"/>
      <c r="K9" s="252"/>
      <c r="L9" s="252"/>
      <c r="M9" s="252"/>
      <c r="N9" s="252"/>
      <c r="O9" s="252"/>
      <c r="P9" s="252"/>
      <c r="Q9" s="252"/>
      <c r="R9" s="252"/>
      <c r="S9" s="252"/>
      <c r="T9" s="252"/>
      <c r="U9" s="252"/>
      <c r="V9" s="252"/>
      <c r="W9" s="252"/>
      <c r="X9" s="252"/>
      <c r="Y9" s="252"/>
      <c r="Z9" s="252"/>
      <c r="AA9" s="252"/>
    </row>
    <row r="10" spans="1:28" s="120" customFormat="1" ht="21.95" customHeight="1">
      <c r="B10" s="151" t="s">
        <v>136</v>
      </c>
      <c r="C10" s="151"/>
      <c r="D10" s="151"/>
      <c r="E10" s="151"/>
      <c r="F10" s="151"/>
      <c r="G10" s="151"/>
      <c r="H10" s="152" t="s">
        <v>137</v>
      </c>
      <c r="I10" s="152"/>
      <c r="J10" s="152"/>
      <c r="K10" s="253"/>
      <c r="L10" s="253"/>
      <c r="M10" s="253"/>
      <c r="N10" s="140" t="s">
        <v>138</v>
      </c>
      <c r="O10" s="140"/>
      <c r="P10" s="153" t="s">
        <v>139</v>
      </c>
      <c r="Q10" s="153"/>
      <c r="R10" s="153"/>
      <c r="S10" s="251"/>
      <c r="T10" s="251"/>
      <c r="U10" s="251"/>
      <c r="V10" s="140" t="s">
        <v>138</v>
      </c>
      <c r="W10" s="153"/>
      <c r="X10" s="153"/>
      <c r="Y10" s="153"/>
      <c r="Z10" s="140"/>
      <c r="AA10" s="140"/>
    </row>
    <row r="11" spans="1:28" s="120" customFormat="1" ht="21.95" customHeight="1">
      <c r="B11" s="154" t="s">
        <v>140</v>
      </c>
      <c r="C11" s="154"/>
      <c r="D11" s="154"/>
      <c r="E11" s="154"/>
      <c r="F11" s="154"/>
      <c r="G11" s="154"/>
      <c r="H11" s="154"/>
      <c r="I11" s="154"/>
      <c r="J11" s="253"/>
      <c r="K11" s="253"/>
      <c r="L11" s="253"/>
      <c r="M11" s="253"/>
      <c r="N11" s="253"/>
      <c r="O11" s="155"/>
      <c r="P11" s="153" t="s">
        <v>141</v>
      </c>
      <c r="Q11" s="153"/>
      <c r="R11" s="153"/>
      <c r="S11" s="251"/>
      <c r="T11" s="251"/>
      <c r="U11" s="251"/>
      <c r="V11" s="251"/>
      <c r="W11" s="251"/>
      <c r="X11" s="251"/>
      <c r="Y11" s="124" t="s">
        <v>142</v>
      </c>
      <c r="Z11" s="140"/>
      <c r="AA11" s="140"/>
    </row>
    <row r="12" spans="1:28" s="120" customFormat="1" ht="21.95" customHeight="1">
      <c r="B12" s="151" t="s">
        <v>143</v>
      </c>
      <c r="C12" s="151"/>
      <c r="D12" s="151"/>
      <c r="E12" s="151"/>
      <c r="F12" s="151"/>
      <c r="G12" s="151"/>
      <c r="H12" s="151"/>
      <c r="I12" s="151"/>
      <c r="J12" s="255"/>
      <c r="K12" s="255"/>
      <c r="L12" s="255"/>
      <c r="M12" s="255"/>
      <c r="N12" s="255"/>
      <c r="O12" s="255"/>
      <c r="P12" s="140" t="s">
        <v>144</v>
      </c>
      <c r="Q12" s="140"/>
      <c r="R12" s="140"/>
      <c r="S12" s="140"/>
      <c r="T12" s="140"/>
      <c r="U12" s="140"/>
      <c r="V12" s="140"/>
      <c r="W12" s="140"/>
      <c r="X12" s="140"/>
      <c r="Y12" s="140"/>
      <c r="Z12" s="140"/>
      <c r="AA12" s="140"/>
    </row>
    <row r="13" spans="1:28" s="120" customFormat="1" ht="21.95" customHeight="1">
      <c r="B13" s="151" t="s">
        <v>145</v>
      </c>
      <c r="C13" s="151"/>
      <c r="D13" s="151"/>
      <c r="E13" s="151"/>
      <c r="F13" s="151"/>
      <c r="G13" s="151"/>
      <c r="H13" s="151"/>
      <c r="I13" s="151"/>
      <c r="J13" s="156"/>
      <c r="K13" s="156"/>
      <c r="L13" s="156"/>
      <c r="M13" s="156"/>
      <c r="N13" s="156"/>
      <c r="O13" s="156"/>
      <c r="P13" s="140"/>
      <c r="Q13" s="140"/>
      <c r="R13" s="140"/>
      <c r="S13" s="142" t="s">
        <v>146</v>
      </c>
      <c r="T13" s="251"/>
      <c r="U13" s="251"/>
      <c r="V13" s="140" t="s">
        <v>3</v>
      </c>
      <c r="W13" s="157"/>
      <c r="X13" s="141" t="s">
        <v>11</v>
      </c>
      <c r="Y13" s="157"/>
      <c r="Z13" s="140" t="s">
        <v>12</v>
      </c>
      <c r="AA13" s="140" t="s">
        <v>147</v>
      </c>
    </row>
    <row r="14" spans="1:28" s="120" customFormat="1" ht="21.95" customHeight="1">
      <c r="B14" s="119" t="s">
        <v>148</v>
      </c>
      <c r="C14" s="123"/>
      <c r="D14" s="123"/>
      <c r="E14" s="123"/>
      <c r="F14" s="123"/>
      <c r="G14" s="123"/>
      <c r="H14" s="123"/>
      <c r="I14" s="123"/>
      <c r="J14" s="123"/>
      <c r="K14" s="123"/>
      <c r="L14" s="123"/>
      <c r="M14" s="123"/>
      <c r="N14" s="123"/>
      <c r="O14" s="123"/>
      <c r="P14" s="123"/>
      <c r="Q14" s="123"/>
      <c r="R14" s="123"/>
      <c r="S14" s="123"/>
      <c r="T14" s="123"/>
      <c r="U14" s="123"/>
      <c r="V14" s="123"/>
      <c r="W14" s="123"/>
      <c r="X14" s="123"/>
      <c r="Y14" s="116"/>
      <c r="Z14" s="116"/>
      <c r="AA14" s="119"/>
    </row>
    <row r="15" spans="1:28" s="120" customFormat="1" ht="21.95" customHeight="1">
      <c r="B15" s="123"/>
      <c r="C15" s="146" t="s">
        <v>104</v>
      </c>
      <c r="D15" s="123" t="s">
        <v>131</v>
      </c>
      <c r="E15" s="123"/>
      <c r="F15" s="123"/>
      <c r="G15" s="123"/>
      <c r="H15" s="123"/>
      <c r="I15" s="123"/>
      <c r="K15" s="123"/>
      <c r="L15" s="123"/>
      <c r="M15" s="123"/>
      <c r="N15" s="123"/>
      <c r="O15" s="123"/>
      <c r="P15" s="123"/>
      <c r="Q15" s="158"/>
      <c r="R15" s="123"/>
      <c r="S15" s="123"/>
      <c r="T15" s="123"/>
      <c r="U15" s="158" t="s">
        <v>149</v>
      </c>
      <c r="V15" s="123"/>
      <c r="W15" s="123"/>
      <c r="X15" s="123"/>
      <c r="Y15" s="116"/>
      <c r="Z15" s="116"/>
      <c r="AA15" s="119"/>
    </row>
    <row r="16" spans="1:28" s="120" customFormat="1" ht="21.95" customHeight="1">
      <c r="B16" s="123"/>
      <c r="C16" s="146" t="s">
        <v>104</v>
      </c>
      <c r="D16" s="123" t="s">
        <v>150</v>
      </c>
      <c r="E16" s="123"/>
      <c r="F16" s="123"/>
      <c r="G16" s="123"/>
      <c r="H16" s="123"/>
      <c r="I16" s="123"/>
      <c r="J16" s="158" t="s">
        <v>78</v>
      </c>
      <c r="K16" s="123"/>
      <c r="L16" s="123"/>
      <c r="M16" s="256"/>
      <c r="N16" s="256"/>
      <c r="O16" s="123" t="s">
        <v>80</v>
      </c>
      <c r="P16" s="123" t="s">
        <v>79</v>
      </c>
      <c r="R16" s="123"/>
      <c r="S16" s="123"/>
      <c r="T16" s="123"/>
      <c r="U16" s="158" t="s">
        <v>149</v>
      </c>
      <c r="V16" s="123"/>
      <c r="W16" s="123"/>
      <c r="X16" s="123"/>
      <c r="Y16" s="116"/>
      <c r="Z16" s="116"/>
      <c r="AA16" s="119"/>
    </row>
    <row r="17" spans="2:27" s="120" customFormat="1" ht="21.95" customHeight="1">
      <c r="B17" s="123"/>
      <c r="C17" s="146" t="s">
        <v>104</v>
      </c>
      <c r="D17" s="123" t="s">
        <v>223</v>
      </c>
      <c r="E17" s="123"/>
      <c r="F17" s="123"/>
      <c r="G17" s="123"/>
      <c r="H17" s="123"/>
      <c r="I17" s="123"/>
      <c r="J17" s="159"/>
      <c r="K17" s="123"/>
      <c r="L17" s="123"/>
      <c r="M17" s="123"/>
      <c r="N17" s="123"/>
      <c r="O17" s="123"/>
      <c r="P17" s="123"/>
      <c r="Q17" s="159"/>
      <c r="R17" s="123"/>
      <c r="S17" s="123"/>
      <c r="T17" s="119"/>
      <c r="U17" s="160" t="s">
        <v>149</v>
      </c>
      <c r="V17" s="123"/>
      <c r="W17" s="123"/>
      <c r="X17" s="123"/>
      <c r="Y17" s="116"/>
      <c r="Z17" s="116"/>
      <c r="AA17" s="119"/>
    </row>
    <row r="18" spans="2:27" s="120" customFormat="1" ht="21.95" customHeight="1">
      <c r="B18" s="123"/>
      <c r="C18" s="146" t="s">
        <v>104</v>
      </c>
      <c r="D18" s="123" t="s">
        <v>224</v>
      </c>
      <c r="E18" s="123"/>
      <c r="F18" s="123"/>
      <c r="G18" s="123"/>
      <c r="H18" s="123"/>
      <c r="I18" s="123"/>
      <c r="J18" s="159"/>
      <c r="K18" s="123"/>
      <c r="L18" s="123"/>
      <c r="M18" s="123"/>
      <c r="N18" s="123"/>
      <c r="O18" s="123"/>
      <c r="P18" s="123"/>
      <c r="Q18" s="159"/>
      <c r="R18" s="123"/>
      <c r="S18" s="123"/>
      <c r="T18" s="119"/>
      <c r="U18" s="160" t="s">
        <v>149</v>
      </c>
      <c r="V18" s="123"/>
      <c r="W18" s="123"/>
      <c r="X18" s="123"/>
      <c r="Y18" s="116"/>
      <c r="Z18" s="116"/>
      <c r="AA18" s="119"/>
    </row>
    <row r="19" spans="2:27" s="120" customFormat="1" ht="21.95" customHeight="1">
      <c r="B19" s="123"/>
      <c r="C19" s="146" t="s">
        <v>104</v>
      </c>
      <c r="D19" s="123" t="s">
        <v>151</v>
      </c>
      <c r="E19" s="123"/>
      <c r="F19" s="123"/>
      <c r="G19" s="123"/>
      <c r="H19" s="123"/>
      <c r="I19" s="123"/>
      <c r="J19" s="123"/>
      <c r="K19" s="123"/>
      <c r="L19" s="123"/>
      <c r="M19" s="123"/>
      <c r="N19" s="123"/>
      <c r="O19" s="123"/>
      <c r="P19" s="123"/>
      <c r="Q19" s="159"/>
      <c r="R19" s="123"/>
      <c r="S19" s="123"/>
      <c r="T19" s="123"/>
      <c r="U19" s="119"/>
      <c r="V19" s="161"/>
      <c r="W19" s="161"/>
      <c r="X19" s="123"/>
      <c r="Y19" s="123"/>
      <c r="Z19" s="116"/>
      <c r="AA19" s="119"/>
    </row>
    <row r="20" spans="2:27" s="120" customFormat="1" ht="21.95" customHeight="1">
      <c r="B20" s="123"/>
      <c r="C20" s="159"/>
      <c r="D20" s="123" t="s">
        <v>152</v>
      </c>
      <c r="E20" s="123"/>
      <c r="F20" s="123"/>
      <c r="G20" s="123"/>
      <c r="H20" s="159" t="s">
        <v>113</v>
      </c>
      <c r="I20" s="254"/>
      <c r="J20" s="254"/>
      <c r="K20" s="123" t="s">
        <v>153</v>
      </c>
      <c r="L20" s="123"/>
      <c r="M20" s="123"/>
      <c r="N20" s="123"/>
      <c r="O20" s="158"/>
      <c r="P20" s="123"/>
      <c r="Q20" s="123"/>
      <c r="R20" s="123"/>
      <c r="S20" s="119" t="s">
        <v>113</v>
      </c>
      <c r="T20" s="254"/>
      <c r="U20" s="254"/>
      <c r="V20" s="123" t="s">
        <v>154</v>
      </c>
      <c r="W20" s="123"/>
      <c r="X20" s="123"/>
      <c r="Y20" s="123"/>
      <c r="Z20" s="116"/>
      <c r="AA20" s="119"/>
    </row>
    <row r="21" spans="2:27" s="120" customFormat="1" ht="21.95" customHeight="1">
      <c r="B21" s="123"/>
      <c r="C21" s="159"/>
      <c r="D21" s="123"/>
      <c r="E21" s="123"/>
      <c r="F21" s="123"/>
      <c r="G21" s="123"/>
      <c r="H21" s="159"/>
      <c r="I21" s="161"/>
      <c r="J21" s="128"/>
      <c r="K21" s="123"/>
      <c r="L21" s="123"/>
      <c r="M21" s="123"/>
      <c r="N21" s="123"/>
      <c r="O21" s="158"/>
      <c r="P21" s="123"/>
      <c r="Q21" s="123"/>
      <c r="R21" s="123"/>
      <c r="S21" s="119"/>
      <c r="U21" s="128"/>
      <c r="V21" s="123"/>
      <c r="W21" s="123"/>
      <c r="X21" s="123"/>
      <c r="Y21" s="209" t="s">
        <v>155</v>
      </c>
      <c r="Z21" s="116"/>
      <c r="AA21" s="119"/>
    </row>
    <row r="22" spans="2:27" s="120" customFormat="1" ht="21.95" customHeight="1">
      <c r="B22" s="162"/>
      <c r="C22" s="163" t="s">
        <v>104</v>
      </c>
      <c r="D22" s="119" t="s">
        <v>225</v>
      </c>
      <c r="E22" s="119"/>
      <c r="F22" s="119"/>
      <c r="G22" s="119"/>
      <c r="H22" s="119"/>
      <c r="I22" s="135"/>
      <c r="J22" s="129"/>
      <c r="K22" s="129"/>
      <c r="L22" s="129"/>
      <c r="M22" s="129"/>
      <c r="N22" s="129"/>
      <c r="O22" s="129"/>
      <c r="P22" s="208"/>
      <c r="Q22" s="119"/>
      <c r="R22" s="119"/>
      <c r="S22" s="119"/>
      <c r="U22" s="119"/>
      <c r="V22" s="119"/>
      <c r="W22" s="119"/>
      <c r="X22" s="119"/>
      <c r="Y22" s="209" t="s">
        <v>226</v>
      </c>
      <c r="Z22" s="119"/>
      <c r="AA22" s="119"/>
    </row>
    <row r="23" spans="2:27" s="120" customFormat="1" ht="21.95" customHeight="1">
      <c r="B23" s="162"/>
      <c r="C23" s="163" t="s">
        <v>104</v>
      </c>
      <c r="D23" s="119" t="s">
        <v>227</v>
      </c>
      <c r="E23" s="119"/>
      <c r="F23" s="119"/>
      <c r="G23" s="119"/>
      <c r="H23" s="208"/>
      <c r="I23" s="135"/>
      <c r="J23" s="129"/>
      <c r="K23" s="129"/>
      <c r="L23" s="129"/>
      <c r="M23" s="129"/>
      <c r="N23" s="129"/>
      <c r="O23" s="129"/>
      <c r="P23" s="208"/>
      <c r="Q23" s="119"/>
      <c r="R23" s="119"/>
      <c r="S23" s="208"/>
      <c r="U23" s="135"/>
      <c r="V23" s="135"/>
      <c r="W23" s="135"/>
      <c r="X23" s="135"/>
      <c r="Y23" s="209" t="s">
        <v>229</v>
      </c>
      <c r="Z23" s="135"/>
      <c r="AA23" s="208"/>
    </row>
    <row r="24" spans="2:27" s="120" customFormat="1" ht="21.95" customHeight="1">
      <c r="B24" s="160"/>
      <c r="C24" s="163" t="s">
        <v>104</v>
      </c>
      <c r="D24" s="119" t="s">
        <v>228</v>
      </c>
      <c r="E24" s="119"/>
      <c r="F24" s="119"/>
      <c r="G24" s="119"/>
      <c r="H24" s="159"/>
      <c r="I24" s="135"/>
      <c r="J24" s="129"/>
      <c r="K24" s="129"/>
      <c r="L24" s="129"/>
      <c r="M24" s="129"/>
      <c r="N24" s="129"/>
      <c r="O24" s="129"/>
      <c r="P24" s="208"/>
      <c r="R24" s="119"/>
      <c r="S24" s="119"/>
      <c r="U24" s="119"/>
      <c r="V24" s="119"/>
      <c r="W24" s="159"/>
      <c r="X24" s="119"/>
      <c r="Y24" s="209" t="s">
        <v>230</v>
      </c>
      <c r="Z24" s="119"/>
      <c r="AA24" s="119"/>
    </row>
    <row r="25" spans="2:27" s="120" customFormat="1" ht="21.95" customHeight="1">
      <c r="B25" s="162"/>
      <c r="C25" s="163" t="s">
        <v>104</v>
      </c>
      <c r="D25" s="119" t="s">
        <v>389</v>
      </c>
      <c r="E25" s="119"/>
      <c r="F25" s="119"/>
      <c r="G25" s="119"/>
      <c r="H25" s="119"/>
      <c r="I25" s="135" t="s">
        <v>113</v>
      </c>
      <c r="J25" s="129"/>
      <c r="K25" s="129"/>
      <c r="L25" s="129"/>
      <c r="M25" s="129"/>
      <c r="N25" s="129"/>
      <c r="O25" s="129"/>
      <c r="P25" s="127" t="s">
        <v>109</v>
      </c>
      <c r="Q25" s="119" t="s">
        <v>138</v>
      </c>
      <c r="R25" s="119"/>
      <c r="S25" s="119"/>
      <c r="U25" s="119"/>
      <c r="V25" s="119"/>
      <c r="W25" s="119"/>
      <c r="X25" s="119"/>
      <c r="Y25" s="209" t="s">
        <v>156</v>
      </c>
      <c r="Z25" s="119"/>
      <c r="AA25" s="119"/>
    </row>
    <row r="26" spans="2:27" s="120" customFormat="1" ht="21.95" customHeight="1">
      <c r="B26" s="162"/>
      <c r="C26" s="163" t="s">
        <v>104</v>
      </c>
      <c r="D26" s="119" t="s">
        <v>390</v>
      </c>
      <c r="E26" s="119"/>
      <c r="F26" s="119"/>
      <c r="G26" s="119"/>
      <c r="H26" s="127"/>
      <c r="I26" s="135" t="s">
        <v>113</v>
      </c>
      <c r="J26" s="129"/>
      <c r="K26" s="129"/>
      <c r="L26" s="129"/>
      <c r="M26" s="129"/>
      <c r="N26" s="129"/>
      <c r="O26" s="129"/>
      <c r="P26" s="127" t="s">
        <v>109</v>
      </c>
      <c r="Q26" s="119"/>
      <c r="R26" s="119"/>
      <c r="S26" s="127"/>
      <c r="U26" s="135"/>
      <c r="V26" s="135"/>
      <c r="W26" s="135"/>
      <c r="X26" s="135"/>
      <c r="Y26" s="209" t="s">
        <v>156</v>
      </c>
      <c r="Z26" s="135"/>
      <c r="AA26" s="127"/>
    </row>
    <row r="27" spans="2:27" s="120" customFormat="1" ht="15.95" customHeight="1">
      <c r="B27" s="123"/>
      <c r="C27" s="163" t="s">
        <v>104</v>
      </c>
      <c r="D27" s="116" t="s">
        <v>392</v>
      </c>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2:27" s="120" customFormat="1" ht="15.95" customHeight="1">
      <c r="B28" s="116"/>
      <c r="C28" s="116"/>
      <c r="D28" s="116" t="s">
        <v>393</v>
      </c>
      <c r="E28" s="116"/>
      <c r="F28" s="116"/>
      <c r="G28" s="116"/>
      <c r="H28" s="163" t="s">
        <v>104</v>
      </c>
      <c r="I28" s="116" t="s">
        <v>395</v>
      </c>
      <c r="J28" s="116"/>
      <c r="K28" s="116"/>
      <c r="L28" s="163" t="s">
        <v>104</v>
      </c>
      <c r="M28" s="116" t="s">
        <v>397</v>
      </c>
      <c r="N28" s="116"/>
      <c r="O28" s="116"/>
      <c r="P28" s="163" t="s">
        <v>104</v>
      </c>
      <c r="Q28" s="116" t="s">
        <v>399</v>
      </c>
      <c r="R28" s="116"/>
      <c r="S28" s="116"/>
      <c r="T28" s="134"/>
      <c r="U28" s="116"/>
      <c r="V28" s="116"/>
      <c r="W28" s="116"/>
      <c r="X28" s="116"/>
      <c r="Y28" s="116"/>
      <c r="Z28" s="116"/>
      <c r="AA28" s="116"/>
    </row>
    <row r="29" spans="2:27" s="120" customFormat="1" ht="15.95" customHeight="1">
      <c r="B29" s="166"/>
      <c r="C29" s="117"/>
      <c r="D29" s="117" t="s">
        <v>394</v>
      </c>
      <c r="E29" s="117"/>
      <c r="F29" s="117"/>
      <c r="G29" s="117"/>
      <c r="H29" s="163" t="s">
        <v>104</v>
      </c>
      <c r="I29" s="117" t="s">
        <v>396</v>
      </c>
      <c r="J29" s="117"/>
      <c r="K29" s="117"/>
      <c r="L29" s="163" t="s">
        <v>104</v>
      </c>
      <c r="M29" s="117" t="s">
        <v>398</v>
      </c>
      <c r="N29" s="117"/>
      <c r="O29" s="117"/>
      <c r="P29" s="163" t="s">
        <v>104</v>
      </c>
      <c r="Q29" s="117" t="s">
        <v>400</v>
      </c>
      <c r="R29" s="117"/>
      <c r="S29" s="117"/>
      <c r="T29" s="163" t="s">
        <v>104</v>
      </c>
      <c r="U29" s="117" t="s">
        <v>401</v>
      </c>
      <c r="V29" s="117"/>
      <c r="W29" s="117"/>
      <c r="X29" s="163" t="s">
        <v>104</v>
      </c>
      <c r="Y29" s="117" t="s">
        <v>402</v>
      </c>
      <c r="Z29" s="117"/>
      <c r="AA29" s="116"/>
    </row>
    <row r="30" spans="2:27" s="120" customFormat="1" ht="15.95" customHeight="1">
      <c r="B30" s="166"/>
      <c r="C30" s="117"/>
      <c r="D30" s="117"/>
      <c r="E30" s="117"/>
      <c r="F30" s="117"/>
      <c r="G30" s="117"/>
      <c r="H30" s="117"/>
      <c r="I30" s="117"/>
      <c r="J30" s="117"/>
      <c r="K30" s="117"/>
      <c r="L30" s="117"/>
      <c r="M30" s="117"/>
      <c r="N30" s="117"/>
      <c r="O30" s="117"/>
      <c r="P30" s="117"/>
      <c r="Q30" s="117"/>
      <c r="R30" s="117"/>
      <c r="S30" s="117"/>
      <c r="U30" s="117"/>
      <c r="V30" s="117"/>
      <c r="W30" s="117"/>
      <c r="X30" s="117"/>
      <c r="Y30" s="209" t="s">
        <v>156</v>
      </c>
      <c r="Z30" s="117"/>
      <c r="AA30" s="116"/>
    </row>
    <row r="31" spans="2:27" s="120" customFormat="1" ht="21.95" customHeight="1">
      <c r="B31" s="160"/>
      <c r="C31" s="163" t="s">
        <v>104</v>
      </c>
      <c r="D31" s="119" t="s">
        <v>391</v>
      </c>
      <c r="E31" s="119"/>
      <c r="F31" s="119"/>
      <c r="G31" s="119"/>
      <c r="H31" s="159"/>
      <c r="I31" s="135" t="s">
        <v>113</v>
      </c>
      <c r="J31" s="139"/>
      <c r="K31" s="139"/>
      <c r="L31" s="139"/>
      <c r="M31" s="139"/>
      <c r="N31" s="139"/>
      <c r="O31" s="139"/>
      <c r="P31" s="127" t="s">
        <v>109</v>
      </c>
      <c r="R31" s="160" t="s">
        <v>231</v>
      </c>
      <c r="S31" s="119"/>
      <c r="T31" s="119"/>
      <c r="U31" s="119"/>
      <c r="V31" s="119"/>
      <c r="W31" s="159"/>
      <c r="X31" s="119"/>
      <c r="Y31" s="119"/>
      <c r="Z31" s="119"/>
      <c r="AA31" s="119"/>
    </row>
    <row r="32" spans="2:27" s="120" customFormat="1" ht="21.95" customHeight="1">
      <c r="B32" s="151" t="s">
        <v>157</v>
      </c>
      <c r="C32" s="151"/>
      <c r="D32" s="151"/>
      <c r="E32" s="151"/>
      <c r="F32" s="151"/>
      <c r="G32" s="151"/>
      <c r="H32" s="151"/>
      <c r="I32" s="151"/>
      <c r="J32" s="156"/>
      <c r="K32" s="156"/>
      <c r="L32" s="156"/>
      <c r="M32" s="140"/>
      <c r="N32" s="142" t="s">
        <v>113</v>
      </c>
      <c r="O32" s="251"/>
      <c r="P32" s="251"/>
      <c r="Q32" s="140" t="s">
        <v>3</v>
      </c>
      <c r="R32" s="157"/>
      <c r="S32" s="140" t="s">
        <v>11</v>
      </c>
      <c r="T32" s="157"/>
      <c r="U32" s="140" t="s">
        <v>12</v>
      </c>
      <c r="V32" s="140" t="s">
        <v>147</v>
      </c>
      <c r="W32" s="140"/>
      <c r="X32" s="140"/>
      <c r="Y32" s="140"/>
      <c r="Z32" s="140"/>
      <c r="AA32" s="140"/>
    </row>
    <row r="33" spans="1:31" s="120" customFormat="1" ht="21.95" customHeight="1">
      <c r="B33" s="165" t="s">
        <v>81</v>
      </c>
      <c r="C33" s="119"/>
      <c r="D33" s="119"/>
      <c r="E33" s="119"/>
      <c r="F33" s="119"/>
      <c r="G33" s="119"/>
      <c r="H33" s="159"/>
      <c r="I33" s="162"/>
      <c r="J33" s="119"/>
      <c r="K33" s="119"/>
      <c r="L33" s="119"/>
      <c r="M33" s="119"/>
      <c r="N33" s="119"/>
      <c r="O33" s="119"/>
      <c r="P33" s="119"/>
      <c r="Q33" s="119"/>
      <c r="R33" s="159"/>
      <c r="S33" s="119"/>
      <c r="T33" s="119"/>
      <c r="U33" s="119"/>
      <c r="V33" s="119"/>
      <c r="W33" s="119"/>
      <c r="X33" s="119"/>
      <c r="Y33" s="119"/>
      <c r="Z33" s="119"/>
      <c r="AA33" s="119"/>
    </row>
    <row r="34" spans="1:31" s="120" customFormat="1" ht="15.95" customHeight="1">
      <c r="B34" s="134"/>
      <c r="C34" s="119"/>
      <c r="D34" s="119"/>
      <c r="E34" s="119"/>
      <c r="F34" s="162"/>
      <c r="G34" s="119"/>
      <c r="H34" s="159"/>
      <c r="I34" s="162"/>
      <c r="J34" s="119"/>
      <c r="K34" s="119"/>
      <c r="L34" s="119"/>
      <c r="M34" s="119"/>
      <c r="N34" s="119"/>
      <c r="O34" s="119"/>
      <c r="P34" s="119"/>
      <c r="Q34" s="119"/>
      <c r="R34" s="159"/>
      <c r="S34" s="119"/>
      <c r="T34" s="162"/>
      <c r="U34" s="119"/>
      <c r="V34" s="119"/>
      <c r="W34" s="119"/>
      <c r="X34" s="119"/>
      <c r="Y34" s="119"/>
      <c r="Z34" s="119"/>
      <c r="AA34" s="119"/>
    </row>
    <row r="35" spans="1:31" s="120" customFormat="1" ht="15.95" customHeight="1">
      <c r="B35" s="162"/>
      <c r="C35" s="116"/>
      <c r="D35" s="116"/>
      <c r="E35" s="116"/>
      <c r="F35" s="162"/>
      <c r="G35" s="116"/>
      <c r="H35" s="116"/>
      <c r="I35" s="116"/>
      <c r="J35" s="116"/>
      <c r="K35" s="162"/>
      <c r="L35" s="116"/>
      <c r="M35" s="116"/>
      <c r="N35" s="116"/>
      <c r="O35" s="116"/>
      <c r="P35" s="116"/>
      <c r="Q35" s="116"/>
      <c r="R35" s="116"/>
      <c r="S35" s="116"/>
      <c r="T35" s="116"/>
      <c r="U35" s="116"/>
      <c r="V35" s="116"/>
      <c r="W35" s="116"/>
      <c r="X35" s="116"/>
      <c r="Y35" s="116"/>
      <c r="Z35" s="116"/>
      <c r="AA35" s="116"/>
    </row>
    <row r="36" spans="1:31" s="120" customFormat="1" ht="15.95" customHeight="1">
      <c r="B36" s="116"/>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6"/>
    </row>
    <row r="37" spans="1:31" s="120" customFormat="1" ht="15.95" customHeight="1">
      <c r="B37" s="122"/>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24"/>
    </row>
    <row r="38" spans="1:31" ht="15.95" customHeight="1">
      <c r="B38" s="57"/>
      <c r="C38" s="68"/>
      <c r="D38" s="68"/>
      <c r="E38" s="68"/>
      <c r="F38" s="68"/>
      <c r="G38" s="68"/>
      <c r="H38" s="68"/>
      <c r="I38" s="68"/>
      <c r="J38" s="68"/>
      <c r="K38" s="68"/>
      <c r="L38" s="68"/>
      <c r="M38" s="68"/>
      <c r="N38" s="68"/>
      <c r="O38" s="68"/>
      <c r="P38" s="68"/>
      <c r="Q38" s="68"/>
      <c r="R38" s="68"/>
      <c r="S38" s="68"/>
      <c r="T38" s="68"/>
      <c r="U38" s="68"/>
      <c r="V38" s="68"/>
      <c r="W38" s="68"/>
      <c r="X38" s="68"/>
      <c r="Y38" s="68"/>
      <c r="Z38" s="68"/>
      <c r="AA38" s="57"/>
    </row>
    <row r="39" spans="1:31" ht="15.95" customHeight="1">
      <c r="B39" s="89"/>
      <c r="C39" s="70"/>
      <c r="D39" s="70"/>
      <c r="E39" s="70"/>
      <c r="F39" s="70"/>
      <c r="G39" s="70"/>
      <c r="H39" s="70"/>
      <c r="I39" s="70"/>
      <c r="J39" s="70"/>
      <c r="K39" s="70"/>
      <c r="L39" s="70"/>
      <c r="M39" s="70"/>
      <c r="N39" s="70"/>
      <c r="O39" s="70"/>
      <c r="P39" s="70"/>
      <c r="Q39" s="70"/>
      <c r="R39" s="70"/>
      <c r="S39" s="70"/>
      <c r="T39" s="70"/>
      <c r="U39" s="70"/>
      <c r="V39" s="70"/>
      <c r="W39" s="70"/>
      <c r="X39" s="70"/>
      <c r="Y39" s="70"/>
      <c r="Z39" s="70"/>
      <c r="AA39" s="62"/>
    </row>
    <row r="40" spans="1:31" s="120" customFormat="1" ht="15.95" customHeight="1">
      <c r="A40" s="222" t="s">
        <v>82</v>
      </c>
      <c r="B40" s="222"/>
      <c r="C40" s="222"/>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167"/>
      <c r="AC40" s="167"/>
      <c r="AD40" s="167"/>
      <c r="AE40" s="167"/>
    </row>
    <row r="41" spans="1:31" s="120" customFormat="1" ht="15.95" customHeight="1">
      <c r="A41" s="222" t="s">
        <v>193</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128"/>
      <c r="AC41" s="128"/>
      <c r="AD41" s="128"/>
      <c r="AE41" s="128"/>
    </row>
    <row r="42" spans="1:31" s="120" customFormat="1" ht="15.95" customHeight="1">
      <c r="A42" s="222" t="s">
        <v>192</v>
      </c>
      <c r="B42" s="222" t="s">
        <v>232</v>
      </c>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128"/>
      <c r="AC42" s="128"/>
      <c r="AD42" s="128"/>
      <c r="AE42" s="128"/>
    </row>
    <row r="43" spans="1:31" s="120" customFormat="1" ht="15.95" customHeight="1">
      <c r="A43" s="222" t="s">
        <v>233</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128"/>
      <c r="AC43" s="128"/>
      <c r="AD43" s="128"/>
      <c r="AE43" s="128"/>
    </row>
    <row r="44" spans="1:31" s="120" customFormat="1" ht="15.95" customHeight="1">
      <c r="A44" s="221"/>
      <c r="B44" s="221" t="s">
        <v>234</v>
      </c>
      <c r="C44" s="221"/>
      <c r="D44" s="221"/>
      <c r="E44" s="221"/>
      <c r="F44" s="221"/>
      <c r="G44" s="221"/>
      <c r="H44" s="221" t="s">
        <v>235</v>
      </c>
      <c r="I44" s="221"/>
      <c r="J44" s="221"/>
      <c r="K44" s="221"/>
      <c r="L44" s="221"/>
      <c r="M44" s="221"/>
      <c r="N44" s="221"/>
      <c r="O44" s="221"/>
      <c r="P44" s="221"/>
      <c r="Q44" s="221"/>
      <c r="R44" s="221"/>
      <c r="S44" s="221"/>
      <c r="T44" s="221"/>
      <c r="U44" s="221"/>
      <c r="V44" s="221"/>
      <c r="W44" s="221"/>
      <c r="X44" s="221"/>
      <c r="Y44" s="221"/>
      <c r="Z44" s="221"/>
      <c r="AA44" s="221"/>
    </row>
    <row r="45" spans="1:31" ht="15.95" customHeight="1">
      <c r="A45" s="221"/>
      <c r="B45" s="221"/>
      <c r="C45" s="221"/>
      <c r="D45" s="221"/>
      <c r="E45" s="221"/>
      <c r="F45" s="221"/>
      <c r="G45" s="221"/>
      <c r="H45" s="221" t="s">
        <v>236</v>
      </c>
      <c r="I45" s="221"/>
      <c r="J45" s="221"/>
      <c r="K45" s="221"/>
      <c r="L45" s="221"/>
      <c r="M45" s="221"/>
      <c r="N45" s="221"/>
      <c r="O45" s="221"/>
      <c r="P45" s="221"/>
      <c r="Q45" s="221"/>
      <c r="R45" s="221"/>
      <c r="S45" s="221"/>
      <c r="T45" s="221"/>
      <c r="U45" s="221"/>
      <c r="V45" s="221"/>
      <c r="W45" s="221"/>
      <c r="X45" s="221"/>
      <c r="Y45" s="221"/>
      <c r="Z45" s="221"/>
      <c r="AA45" s="221"/>
    </row>
    <row r="46" spans="1:31" ht="15.95" customHeight="1">
      <c r="A46" s="221"/>
      <c r="B46" s="221" t="s">
        <v>237</v>
      </c>
      <c r="C46" s="221"/>
      <c r="D46" s="221"/>
      <c r="E46" s="221"/>
      <c r="F46" s="221"/>
      <c r="G46" s="221"/>
      <c r="H46" s="221" t="s">
        <v>238</v>
      </c>
      <c r="I46" s="221"/>
      <c r="J46" s="221"/>
      <c r="K46" s="221"/>
      <c r="L46" s="221"/>
      <c r="M46" s="221"/>
      <c r="N46" s="221"/>
      <c r="O46" s="221"/>
      <c r="P46" s="221"/>
      <c r="Q46" s="221"/>
      <c r="R46" s="221"/>
      <c r="S46" s="221"/>
      <c r="T46" s="221"/>
      <c r="U46" s="221"/>
      <c r="V46" s="221"/>
      <c r="W46" s="221"/>
      <c r="X46" s="221"/>
      <c r="Y46" s="221"/>
      <c r="Z46" s="221"/>
      <c r="AA46" s="221"/>
    </row>
    <row r="47" spans="1:31" ht="15.95" customHeight="1">
      <c r="A47" s="221"/>
      <c r="B47" s="221" t="s">
        <v>239</v>
      </c>
      <c r="C47" s="221"/>
      <c r="D47" s="221"/>
      <c r="E47" s="221"/>
      <c r="F47" s="221"/>
      <c r="G47" s="221"/>
      <c r="H47" s="221" t="s">
        <v>240</v>
      </c>
      <c r="I47" s="221"/>
      <c r="J47" s="221"/>
      <c r="K47" s="221"/>
      <c r="L47" s="221"/>
      <c r="M47" s="221"/>
      <c r="N47" s="221"/>
      <c r="O47" s="221"/>
      <c r="P47" s="221"/>
      <c r="Q47" s="221"/>
      <c r="R47" s="221"/>
      <c r="S47" s="221"/>
      <c r="T47" s="221"/>
      <c r="U47" s="221"/>
      <c r="V47" s="221"/>
      <c r="W47" s="221"/>
      <c r="X47" s="221"/>
      <c r="Y47" s="221"/>
      <c r="Z47" s="221"/>
      <c r="AA47" s="221"/>
    </row>
    <row r="48" spans="1:31" ht="15.95" customHeight="1">
      <c r="A48" s="221"/>
      <c r="B48" s="221"/>
      <c r="C48" s="221"/>
      <c r="D48" s="221"/>
      <c r="E48" s="221"/>
      <c r="F48" s="221"/>
      <c r="G48" s="221"/>
      <c r="H48" s="221" t="s">
        <v>241</v>
      </c>
      <c r="I48" s="221"/>
      <c r="J48" s="221"/>
      <c r="K48" s="221"/>
      <c r="L48" s="221"/>
      <c r="M48" s="221"/>
      <c r="N48" s="221"/>
      <c r="O48" s="221"/>
      <c r="P48" s="221"/>
      <c r="Q48" s="221"/>
      <c r="R48" s="221"/>
      <c r="S48" s="221"/>
      <c r="T48" s="221"/>
      <c r="U48" s="221"/>
      <c r="V48" s="221"/>
      <c r="W48" s="221"/>
      <c r="X48" s="221"/>
      <c r="Y48" s="221"/>
      <c r="Z48" s="221"/>
      <c r="AA48" s="221"/>
    </row>
    <row r="49" spans="1:32" ht="15.95" customHeight="1">
      <c r="A49" s="221"/>
      <c r="B49" s="221" t="s">
        <v>242</v>
      </c>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row>
    <row r="50" spans="1:32" ht="15.95" customHeight="1">
      <c r="A50" s="221"/>
      <c r="B50" s="221"/>
      <c r="C50" s="221"/>
      <c r="D50" s="221"/>
      <c r="E50" s="221"/>
      <c r="F50" s="221"/>
      <c r="G50" s="221"/>
      <c r="H50" s="221" t="s">
        <v>345</v>
      </c>
      <c r="I50" s="221"/>
      <c r="J50" s="221"/>
      <c r="K50" s="221"/>
      <c r="L50" s="221"/>
      <c r="M50" s="221"/>
      <c r="N50" s="221"/>
      <c r="O50" s="221"/>
      <c r="P50" s="221"/>
      <c r="Q50" s="221"/>
      <c r="R50" s="221"/>
      <c r="S50" s="221"/>
      <c r="T50" s="221"/>
      <c r="U50" s="221"/>
      <c r="V50" s="221"/>
      <c r="W50" s="221"/>
      <c r="X50" s="221"/>
      <c r="Y50" s="221"/>
      <c r="Z50" s="221"/>
      <c r="AA50" s="221"/>
    </row>
    <row r="51" spans="1:32" ht="15.95" customHeight="1">
      <c r="A51" s="221"/>
      <c r="B51" s="221" t="s">
        <v>243</v>
      </c>
      <c r="C51" s="221"/>
      <c r="D51" s="221"/>
      <c r="E51" s="221"/>
      <c r="F51" s="221"/>
      <c r="G51" s="221"/>
      <c r="H51" s="221" t="s">
        <v>350</v>
      </c>
      <c r="I51" s="221"/>
      <c r="J51" s="221"/>
      <c r="K51" s="221"/>
      <c r="L51" s="221"/>
      <c r="M51" s="221"/>
      <c r="N51" s="221"/>
      <c r="O51" s="221"/>
      <c r="P51" s="221"/>
      <c r="Q51" s="221"/>
      <c r="R51" s="221"/>
      <c r="S51" s="221"/>
      <c r="T51" s="221"/>
      <c r="U51" s="221"/>
      <c r="V51" s="221"/>
      <c r="W51" s="221"/>
      <c r="X51" s="221"/>
      <c r="Y51" s="221"/>
      <c r="Z51" s="221"/>
      <c r="AA51" s="221"/>
    </row>
    <row r="52" spans="1:32" ht="15.95" customHeight="1">
      <c r="A52" s="221"/>
      <c r="B52" s="221"/>
      <c r="C52" s="221"/>
      <c r="D52" s="221"/>
      <c r="E52" s="221"/>
      <c r="F52" s="221"/>
      <c r="G52" s="221"/>
      <c r="H52" s="221" t="s">
        <v>351</v>
      </c>
      <c r="I52" s="221"/>
      <c r="J52" s="221"/>
      <c r="K52" s="221"/>
      <c r="L52" s="221"/>
      <c r="M52" s="221"/>
      <c r="N52" s="221"/>
      <c r="O52" s="221"/>
      <c r="P52" s="221"/>
      <c r="Q52" s="221"/>
      <c r="R52" s="221"/>
      <c r="S52" s="221"/>
      <c r="T52" s="221"/>
      <c r="U52" s="221"/>
      <c r="V52" s="221"/>
      <c r="W52" s="221"/>
      <c r="X52" s="221"/>
      <c r="Y52" s="221"/>
      <c r="Z52" s="221"/>
      <c r="AA52" s="221"/>
    </row>
    <row r="53" spans="1:32" ht="15.95" customHeight="1">
      <c r="A53" s="221"/>
      <c r="B53" s="221" t="s">
        <v>244</v>
      </c>
      <c r="C53" s="221"/>
      <c r="D53" s="221"/>
      <c r="E53" s="221"/>
      <c r="F53" s="221"/>
      <c r="G53" s="221"/>
      <c r="H53" s="221" t="s">
        <v>235</v>
      </c>
      <c r="I53" s="221"/>
      <c r="J53" s="221"/>
      <c r="K53" s="221"/>
      <c r="L53" s="221"/>
      <c r="M53" s="221"/>
      <c r="N53" s="221"/>
      <c r="O53" s="221"/>
      <c r="P53" s="221"/>
      <c r="Q53" s="221"/>
      <c r="R53" s="221"/>
      <c r="S53" s="221"/>
      <c r="T53" s="221"/>
      <c r="U53" s="221"/>
      <c r="V53" s="221"/>
      <c r="W53" s="221"/>
      <c r="X53" s="221"/>
      <c r="Y53" s="221"/>
      <c r="Z53" s="221"/>
      <c r="AA53" s="221"/>
    </row>
    <row r="54" spans="1:32" ht="15.95" customHeight="1">
      <c r="A54" s="221"/>
      <c r="B54" s="221"/>
      <c r="C54" s="221"/>
      <c r="D54" s="221"/>
      <c r="E54" s="221"/>
      <c r="F54" s="221"/>
      <c r="G54" s="221"/>
      <c r="H54" s="221" t="s">
        <v>245</v>
      </c>
      <c r="I54" s="221"/>
      <c r="J54" s="221"/>
      <c r="K54" s="221"/>
      <c r="L54" s="221"/>
      <c r="M54" s="221"/>
      <c r="N54" s="221"/>
      <c r="O54" s="221"/>
      <c r="P54" s="221"/>
      <c r="Q54" s="221"/>
      <c r="R54" s="221"/>
      <c r="S54" s="221"/>
      <c r="T54" s="221"/>
      <c r="U54" s="221"/>
      <c r="V54" s="221"/>
      <c r="W54" s="221"/>
      <c r="X54" s="221"/>
      <c r="Y54" s="221"/>
      <c r="Z54" s="221"/>
      <c r="AA54" s="221"/>
    </row>
    <row r="55" spans="1:32" ht="15.95" customHeight="1">
      <c r="A55" s="221"/>
      <c r="B55" s="221" t="s">
        <v>246</v>
      </c>
      <c r="C55" s="221"/>
      <c r="D55" s="221"/>
      <c r="E55" s="221"/>
      <c r="F55" s="221"/>
      <c r="G55" s="221"/>
      <c r="H55" s="221" t="s">
        <v>248</v>
      </c>
      <c r="I55" s="221"/>
      <c r="J55" s="221"/>
      <c r="K55" s="221"/>
      <c r="L55" s="221"/>
      <c r="M55" s="221"/>
      <c r="N55" s="221"/>
      <c r="O55" s="221"/>
      <c r="P55" s="221"/>
      <c r="Q55" s="221"/>
      <c r="R55" s="221"/>
      <c r="S55" s="221"/>
      <c r="T55" s="221"/>
      <c r="U55" s="221"/>
      <c r="V55" s="221"/>
      <c r="W55" s="221"/>
      <c r="X55" s="221"/>
      <c r="Y55" s="221"/>
      <c r="Z55" s="221"/>
      <c r="AA55" s="221"/>
    </row>
    <row r="56" spans="1:32" s="120" customFormat="1" ht="15.95" customHeight="1">
      <c r="A56" s="221"/>
      <c r="B56" s="221" t="s">
        <v>247</v>
      </c>
      <c r="C56" s="224"/>
      <c r="D56" s="224"/>
      <c r="E56" s="224"/>
      <c r="F56" s="224"/>
      <c r="G56" s="224"/>
      <c r="H56" s="222" t="s">
        <v>249</v>
      </c>
      <c r="I56" s="222"/>
      <c r="J56" s="222"/>
      <c r="K56" s="222"/>
      <c r="L56" s="222"/>
      <c r="M56" s="222"/>
      <c r="N56" s="222"/>
      <c r="O56" s="222"/>
      <c r="P56" s="222"/>
      <c r="Q56" s="222"/>
      <c r="R56" s="222"/>
      <c r="S56" s="222"/>
      <c r="T56" s="222"/>
      <c r="U56" s="222"/>
      <c r="V56" s="222"/>
      <c r="W56" s="222"/>
      <c r="X56" s="222"/>
      <c r="Y56" s="224"/>
      <c r="Z56" s="224"/>
      <c r="AA56" s="224"/>
      <c r="AB56" s="128"/>
      <c r="AC56" s="128"/>
      <c r="AD56" s="128"/>
      <c r="AE56" s="128"/>
      <c r="AF56" s="128"/>
    </row>
    <row r="57" spans="1:32" s="120" customFormat="1" ht="15.95" customHeight="1">
      <c r="B57" s="221" t="s">
        <v>403</v>
      </c>
      <c r="C57" s="128"/>
      <c r="D57" s="128"/>
      <c r="E57" s="128"/>
      <c r="F57" s="128"/>
      <c r="G57" s="128"/>
      <c r="H57" s="222" t="s">
        <v>404</v>
      </c>
      <c r="I57" s="222"/>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row>
    <row r="58" spans="1:32" s="120" customFormat="1" ht="15.95" customHeight="1">
      <c r="B58" s="123"/>
      <c r="C58" s="128"/>
      <c r="D58" s="128"/>
      <c r="E58" s="128"/>
      <c r="F58" s="128"/>
      <c r="G58" s="128"/>
      <c r="H58" s="222" t="s">
        <v>405</v>
      </c>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row>
    <row r="59" spans="1:32" s="120" customFormat="1" ht="15.95" customHeight="1">
      <c r="A59" s="221"/>
      <c r="B59" s="221" t="s">
        <v>406</v>
      </c>
      <c r="C59" s="224"/>
      <c r="D59" s="224"/>
      <c r="E59" s="224"/>
      <c r="F59" s="224"/>
      <c r="G59" s="224"/>
      <c r="H59" s="222" t="s">
        <v>407</v>
      </c>
      <c r="I59" s="222"/>
      <c r="J59" s="222"/>
      <c r="K59" s="222"/>
      <c r="L59" s="222"/>
      <c r="M59" s="222"/>
      <c r="N59" s="222"/>
      <c r="O59" s="222"/>
      <c r="P59" s="222"/>
      <c r="Q59" s="222"/>
      <c r="R59" s="222"/>
      <c r="S59" s="222"/>
      <c r="T59" s="222"/>
      <c r="U59" s="222"/>
      <c r="V59" s="222"/>
      <c r="W59" s="222"/>
      <c r="X59" s="222"/>
      <c r="Y59" s="224"/>
      <c r="Z59" s="224"/>
      <c r="AA59" s="224"/>
      <c r="AB59" s="128"/>
      <c r="AC59" s="128"/>
      <c r="AD59" s="128"/>
      <c r="AE59" s="128"/>
      <c r="AF59" s="128"/>
    </row>
    <row r="60" spans="1:32" s="120" customFormat="1" ht="15.95" customHeight="1">
      <c r="H60" s="221" t="s">
        <v>408</v>
      </c>
    </row>
    <row r="61" spans="1:32" ht="15.95" customHeight="1">
      <c r="H61" s="221" t="s">
        <v>409</v>
      </c>
    </row>
    <row r="62" spans="1:32" s="120" customFormat="1" ht="15.95" customHeight="1">
      <c r="A62" s="222" t="s">
        <v>161</v>
      </c>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128"/>
      <c r="AC62" s="128"/>
      <c r="AD62" s="128"/>
      <c r="AE62" s="128"/>
    </row>
    <row r="63" spans="1:32" s="120" customFormat="1" ht="15.95" customHeight="1">
      <c r="A63" s="222" t="s">
        <v>346</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row>
    <row r="64" spans="1:32" s="120" customFormat="1" ht="15.95" customHeight="1">
      <c r="A64" s="221" t="s">
        <v>194</v>
      </c>
      <c r="B64" s="221" t="s">
        <v>195</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row>
    <row r="65" spans="1:31" s="120" customFormat="1" ht="15.95" customHeight="1">
      <c r="A65" s="223" t="s">
        <v>196</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168"/>
      <c r="AC65" s="168"/>
      <c r="AD65" s="168"/>
      <c r="AE65" s="168"/>
    </row>
    <row r="66" spans="1:31" s="120" customFormat="1" ht="15.95" customHeight="1">
      <c r="A66" s="223" t="s">
        <v>281</v>
      </c>
      <c r="B66" s="223" t="s">
        <v>347</v>
      </c>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167"/>
      <c r="AC66" s="168"/>
      <c r="AD66" s="168"/>
      <c r="AE66" s="168"/>
    </row>
    <row r="67" spans="1:31" s="120" customFormat="1" ht="15.95" customHeight="1">
      <c r="A67" s="223" t="s">
        <v>281</v>
      </c>
      <c r="B67" s="223" t="s">
        <v>348</v>
      </c>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168"/>
      <c r="AC67" s="168"/>
      <c r="AD67" s="168"/>
      <c r="AE67" s="168"/>
    </row>
    <row r="68" spans="1:31" s="120" customFormat="1" ht="15.95" customHeight="1">
      <c r="A68" s="223" t="s">
        <v>410</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168"/>
      <c r="AC68" s="168"/>
      <c r="AD68" s="168"/>
      <c r="AE68" s="168"/>
    </row>
    <row r="69" spans="1:31" s="120" customFormat="1" ht="15.95" customHeight="1">
      <c r="A69" s="223" t="s">
        <v>281</v>
      </c>
      <c r="B69" s="223" t="s">
        <v>349</v>
      </c>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168"/>
      <c r="AC69" s="168"/>
      <c r="AD69" s="168"/>
      <c r="AE69" s="168"/>
    </row>
    <row r="70" spans="1:31" s="120" customFormat="1" ht="15.95" customHeight="1">
      <c r="A70" s="223" t="s">
        <v>411</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168"/>
      <c r="AC70" s="168"/>
      <c r="AD70" s="168"/>
      <c r="AE70" s="168"/>
    </row>
    <row r="71" spans="1:31" s="120" customFormat="1" ht="15.95" customHeight="1">
      <c r="A71" s="223" t="s">
        <v>412</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168"/>
      <c r="AC71" s="168"/>
      <c r="AD71" s="168"/>
      <c r="AE71" s="168"/>
    </row>
    <row r="72" spans="1:31" s="120" customFormat="1" ht="15.95" customHeight="1">
      <c r="A72" s="226" t="s">
        <v>413</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168"/>
      <c r="AC72" s="168"/>
      <c r="AD72" s="168"/>
      <c r="AE72" s="168"/>
    </row>
    <row r="73" spans="1:31" s="120" customFormat="1" ht="15.95" customHeight="1">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row>
  </sheetData>
  <mergeCells count="14">
    <mergeCell ref="O32:P32"/>
    <mergeCell ref="T20:U20"/>
    <mergeCell ref="I20:J20"/>
    <mergeCell ref="J11:N11"/>
    <mergeCell ref="S11:X11"/>
    <mergeCell ref="J12:O12"/>
    <mergeCell ref="T13:U13"/>
    <mergeCell ref="M16:N16"/>
    <mergeCell ref="A1:AB1"/>
    <mergeCell ref="I5:AA5"/>
    <mergeCell ref="K6:L6"/>
    <mergeCell ref="I9:AA9"/>
    <mergeCell ref="K10:M10"/>
    <mergeCell ref="S10:U10"/>
  </mergeCells>
  <phoneticPr fontId="2"/>
  <dataValidations count="2">
    <dataValidation type="list" allowBlank="1" showInputMessage="1" showErrorMessage="1" sqref="K6">
      <formula1>"5,6"</formula1>
    </dataValidation>
    <dataValidation type="list" allowBlank="1" showInputMessage="1" showErrorMessage="1" sqref="O7:O8 C15:C19 I7:I8 C31 C22:C27 H28:H29 L28:L29 P28:P29 T29 X29">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8"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view="pageBreakPreview" zoomScaleNormal="100" zoomScaleSheetLayoutView="100" workbookViewId="0">
      <selection activeCell="D7" sqref="D7:R7"/>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240" t="s">
        <v>117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15.95" customHeight="1">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8" ht="15.95" customHeight="1">
      <c r="B3" s="73" t="s">
        <v>179</v>
      </c>
      <c r="C3" s="47"/>
      <c r="D3" s="47"/>
      <c r="E3" s="47"/>
      <c r="F3" s="47"/>
      <c r="G3" s="47"/>
      <c r="H3" s="47"/>
      <c r="I3" s="47"/>
      <c r="J3" s="47"/>
      <c r="K3" s="47"/>
      <c r="L3" s="47"/>
      <c r="M3" s="47"/>
      <c r="N3" s="47"/>
      <c r="O3" s="47"/>
      <c r="P3" s="47"/>
      <c r="Q3" s="47"/>
      <c r="R3" s="47"/>
      <c r="S3" s="47"/>
      <c r="T3" s="47"/>
      <c r="U3" s="47"/>
      <c r="V3" s="47"/>
      <c r="W3" s="47"/>
      <c r="X3" s="47"/>
      <c r="Y3" s="47"/>
      <c r="Z3" s="47"/>
      <c r="AA3" s="47"/>
    </row>
    <row r="4" spans="1:28" ht="15.95" customHeight="1">
      <c r="B4" s="73"/>
      <c r="C4" s="47"/>
      <c r="D4" s="47"/>
      <c r="E4" s="47"/>
      <c r="F4" s="47"/>
      <c r="G4" s="47"/>
      <c r="H4" s="47"/>
      <c r="I4" s="47"/>
      <c r="J4" s="47"/>
      <c r="K4" s="47"/>
      <c r="L4" s="47"/>
      <c r="M4" s="47"/>
      <c r="N4" s="47"/>
      <c r="O4" s="47"/>
      <c r="P4" s="47"/>
      <c r="Q4" s="47"/>
      <c r="R4" s="47"/>
      <c r="S4" s="47"/>
      <c r="T4" s="47"/>
      <c r="U4" s="47"/>
      <c r="V4" s="47"/>
      <c r="W4" s="47"/>
      <c r="X4" s="47"/>
      <c r="Y4" s="47"/>
      <c r="Z4" s="47"/>
      <c r="AA4" s="47"/>
    </row>
    <row r="5" spans="1:28" ht="15.95" customHeight="1">
      <c r="B5" s="134" t="s">
        <v>162</v>
      </c>
      <c r="C5" s="126"/>
      <c r="D5" s="126"/>
      <c r="E5" s="75"/>
      <c r="F5" s="75"/>
      <c r="G5" s="75"/>
      <c r="H5" s="76"/>
      <c r="I5" s="76"/>
      <c r="J5" s="76"/>
      <c r="K5" s="76"/>
      <c r="L5" s="76"/>
      <c r="M5" s="76"/>
      <c r="N5" s="76"/>
      <c r="O5" s="76"/>
      <c r="P5" s="76"/>
      <c r="Q5" s="76"/>
      <c r="R5" s="76"/>
      <c r="S5" s="76"/>
      <c r="T5" s="76"/>
      <c r="U5" s="76"/>
      <c r="V5" s="76"/>
      <c r="W5" s="76"/>
      <c r="X5" s="76"/>
      <c r="Y5" s="76"/>
      <c r="Z5" s="76"/>
      <c r="AA5" s="49"/>
    </row>
    <row r="6" spans="1:28" ht="15.95" customHeight="1">
      <c r="B6" s="134"/>
      <c r="C6" s="134" t="s">
        <v>163</v>
      </c>
      <c r="D6" s="126"/>
      <c r="E6" s="75"/>
      <c r="F6" s="75"/>
      <c r="G6" s="75"/>
      <c r="H6" s="76"/>
      <c r="I6" s="76"/>
      <c r="J6" s="76"/>
      <c r="K6" s="76"/>
      <c r="L6" s="76"/>
      <c r="M6" s="76"/>
      <c r="N6" s="76"/>
      <c r="O6" s="76"/>
      <c r="P6" s="76"/>
      <c r="Q6" s="76"/>
      <c r="R6" s="76"/>
      <c r="S6" s="76"/>
      <c r="T6" s="76"/>
      <c r="U6" s="76"/>
      <c r="V6" s="76"/>
      <c r="W6" s="76"/>
      <c r="X6" s="76"/>
      <c r="Y6" s="76"/>
      <c r="Z6" s="76"/>
      <c r="AA6" s="49"/>
    </row>
    <row r="7" spans="1:28" s="120" customFormat="1" ht="15.95" customHeight="1">
      <c r="B7" s="121"/>
      <c r="C7" s="122"/>
      <c r="D7" s="258"/>
      <c r="E7" s="258"/>
      <c r="F7" s="258"/>
      <c r="G7" s="258"/>
      <c r="H7" s="258"/>
      <c r="I7" s="258"/>
      <c r="J7" s="258"/>
      <c r="K7" s="258"/>
      <c r="L7" s="258"/>
      <c r="M7" s="258"/>
      <c r="N7" s="258"/>
      <c r="O7" s="258"/>
      <c r="P7" s="258"/>
      <c r="Q7" s="258"/>
      <c r="R7" s="258"/>
      <c r="S7" s="139"/>
      <c r="T7" s="139"/>
      <c r="U7" s="139"/>
      <c r="V7" s="139"/>
      <c r="W7" s="139"/>
      <c r="X7" s="139"/>
      <c r="Y7" s="139"/>
      <c r="Z7" s="139"/>
      <c r="AA7" s="122"/>
    </row>
    <row r="8" spans="1:28" ht="15.95" customHeight="1">
      <c r="B8" s="165" t="s">
        <v>164</v>
      </c>
      <c r="C8" s="126"/>
      <c r="D8" s="126"/>
      <c r="E8" s="126"/>
      <c r="F8" s="126"/>
      <c r="G8" s="126"/>
      <c r="H8" s="130"/>
      <c r="I8" s="130"/>
      <c r="J8" s="130"/>
      <c r="K8" s="130"/>
      <c r="L8" s="130"/>
      <c r="M8" s="130"/>
      <c r="N8" s="130"/>
      <c r="O8" s="130"/>
      <c r="P8" s="130"/>
      <c r="Q8" s="130"/>
      <c r="R8" s="130"/>
      <c r="S8" s="130"/>
      <c r="T8" s="130"/>
      <c r="U8" s="130"/>
      <c r="V8" s="130"/>
      <c r="W8" s="130"/>
      <c r="X8" s="130"/>
      <c r="Y8" s="130"/>
      <c r="Z8" s="76"/>
      <c r="AA8" s="49"/>
    </row>
    <row r="9" spans="1:28" ht="15.95" customHeight="1">
      <c r="B9" s="154"/>
      <c r="C9" s="154"/>
      <c r="D9" s="259"/>
      <c r="E9" s="259"/>
      <c r="F9" s="259"/>
      <c r="G9" s="259"/>
      <c r="H9" s="259"/>
      <c r="I9" s="259"/>
      <c r="J9" s="124" t="s">
        <v>114</v>
      </c>
      <c r="K9" s="119" t="s">
        <v>352</v>
      </c>
      <c r="L9" s="119"/>
      <c r="M9" s="119"/>
      <c r="N9" s="119"/>
      <c r="O9" s="119"/>
      <c r="P9" s="170"/>
      <c r="Q9" s="170"/>
      <c r="R9" s="260"/>
      <c r="S9" s="260"/>
      <c r="T9" s="260"/>
      <c r="U9" s="260"/>
      <c r="V9" s="260"/>
      <c r="W9" s="260"/>
      <c r="X9" s="154" t="s">
        <v>118</v>
      </c>
      <c r="Y9" s="171"/>
      <c r="Z9" s="79"/>
      <c r="AA9" s="77"/>
    </row>
    <row r="10" spans="1:28" s="120" customFormat="1" ht="15.95" customHeight="1">
      <c r="B10" s="165" t="s">
        <v>119</v>
      </c>
      <c r="C10" s="165"/>
      <c r="D10" s="165"/>
      <c r="E10" s="165"/>
      <c r="F10" s="165"/>
      <c r="G10" s="165"/>
      <c r="H10" s="165"/>
      <c r="I10" s="165"/>
      <c r="J10" s="172"/>
      <c r="K10" s="172"/>
      <c r="L10" s="172"/>
      <c r="M10" s="172"/>
      <c r="N10" s="172"/>
      <c r="O10" s="172"/>
      <c r="P10" s="148"/>
      <c r="Q10" s="148"/>
      <c r="R10" s="148"/>
      <c r="S10" s="148"/>
      <c r="T10" s="148"/>
      <c r="U10" s="148"/>
      <c r="V10" s="148"/>
      <c r="W10" s="148"/>
      <c r="X10" s="148"/>
      <c r="Y10" s="148"/>
      <c r="Z10" s="148"/>
      <c r="AA10" s="119"/>
    </row>
    <row r="11" spans="1:28" s="120" customFormat="1" ht="15.95" customHeight="1">
      <c r="B11" s="123"/>
      <c r="C11" s="173" t="s">
        <v>120</v>
      </c>
      <c r="D11" s="116"/>
      <c r="E11" s="116"/>
      <c r="F11" s="163" t="s">
        <v>104</v>
      </c>
      <c r="G11" s="116" t="s">
        <v>115</v>
      </c>
      <c r="H11" s="116"/>
      <c r="I11" s="119"/>
      <c r="J11" s="116"/>
      <c r="K11" s="116"/>
      <c r="L11" s="174"/>
      <c r="M11" s="175"/>
      <c r="N11" s="175"/>
      <c r="O11" s="119"/>
      <c r="P11" s="175"/>
      <c r="Q11" s="175"/>
      <c r="R11" s="175"/>
      <c r="X11" s="116"/>
      <c r="Y11" s="116"/>
      <c r="Z11" s="116"/>
      <c r="AA11" s="119"/>
    </row>
    <row r="12" spans="1:28" s="120" customFormat="1" ht="15.95" customHeight="1">
      <c r="B12" s="123"/>
      <c r="C12" s="173"/>
      <c r="D12" s="116"/>
      <c r="E12" s="116"/>
      <c r="F12" s="163" t="s">
        <v>104</v>
      </c>
      <c r="G12" s="116" t="s">
        <v>116</v>
      </c>
      <c r="H12" s="116"/>
      <c r="I12" s="116"/>
      <c r="J12" s="116"/>
      <c r="K12" s="116"/>
      <c r="L12" s="174"/>
      <c r="M12" s="175"/>
      <c r="N12" s="175"/>
      <c r="O12" s="119"/>
      <c r="P12" s="175"/>
      <c r="Q12" s="175"/>
      <c r="R12" s="175"/>
      <c r="S12" s="162"/>
      <c r="T12" s="116"/>
      <c r="U12" s="116"/>
      <c r="V12" s="116"/>
      <c r="W12" s="116"/>
      <c r="X12" s="116"/>
      <c r="Y12" s="116"/>
      <c r="Z12" s="116"/>
      <c r="AA12" s="119"/>
    </row>
    <row r="13" spans="1:28" s="120" customFormat="1" ht="15.95" customHeight="1">
      <c r="A13" s="123"/>
      <c r="B13" s="117"/>
      <c r="C13" s="117"/>
      <c r="D13" s="117"/>
      <c r="E13" s="117"/>
      <c r="F13" s="163" t="s">
        <v>104</v>
      </c>
      <c r="G13" s="134" t="s">
        <v>184</v>
      </c>
      <c r="H13" s="117"/>
      <c r="I13" s="117"/>
      <c r="J13" s="117"/>
      <c r="K13" s="117"/>
      <c r="L13" s="116"/>
      <c r="M13" s="117"/>
      <c r="N13" s="117"/>
      <c r="O13" s="261"/>
      <c r="P13" s="261"/>
      <c r="Q13" s="261"/>
      <c r="R13" s="261"/>
      <c r="S13" s="261"/>
      <c r="T13" s="261"/>
      <c r="U13" s="261"/>
      <c r="V13" s="261"/>
      <c r="W13" s="261"/>
      <c r="X13" s="117" t="s">
        <v>185</v>
      </c>
      <c r="Y13" s="117"/>
      <c r="Z13" s="116"/>
      <c r="AA13" s="176"/>
    </row>
    <row r="14" spans="1:28" s="120" customFormat="1" ht="15.95" customHeight="1">
      <c r="A14" s="123"/>
      <c r="B14" s="117"/>
      <c r="C14" s="173" t="s">
        <v>168</v>
      </c>
      <c r="D14" s="116"/>
      <c r="E14" s="116"/>
      <c r="F14" s="163" t="s">
        <v>104</v>
      </c>
      <c r="G14" s="116" t="s">
        <v>107</v>
      </c>
      <c r="H14" s="116"/>
      <c r="I14" s="116"/>
      <c r="J14" s="138"/>
      <c r="K14" s="138"/>
      <c r="L14" s="116"/>
      <c r="M14" s="117"/>
      <c r="N14" s="117"/>
      <c r="O14" s="117"/>
      <c r="P14" s="117"/>
      <c r="Q14" s="117"/>
      <c r="R14" s="117"/>
      <c r="S14" s="117"/>
      <c r="T14" s="117"/>
      <c r="U14" s="117"/>
      <c r="V14" s="117"/>
      <c r="W14" s="117"/>
      <c r="X14" s="117"/>
      <c r="Y14" s="117"/>
      <c r="Z14" s="116"/>
      <c r="AA14" s="176"/>
    </row>
    <row r="15" spans="1:28" s="120" customFormat="1" ht="15.95" customHeight="1">
      <c r="B15" s="123"/>
      <c r="C15" s="173"/>
      <c r="D15" s="116"/>
      <c r="E15" s="116"/>
      <c r="F15" s="163" t="s">
        <v>104</v>
      </c>
      <c r="G15" s="116" t="s">
        <v>103</v>
      </c>
      <c r="H15" s="116"/>
      <c r="I15" s="116"/>
      <c r="J15" s="116"/>
      <c r="K15" s="116"/>
      <c r="L15" s="116"/>
      <c r="M15" s="175"/>
      <c r="N15" s="175"/>
      <c r="O15" s="116"/>
      <c r="P15" s="175"/>
      <c r="Q15" s="175"/>
      <c r="R15" s="175"/>
      <c r="S15" s="177"/>
      <c r="T15" s="116"/>
      <c r="U15" s="116"/>
      <c r="V15" s="116"/>
      <c r="W15" s="116"/>
      <c r="X15" s="116"/>
      <c r="Y15" s="116"/>
      <c r="Z15" s="116"/>
      <c r="AA15" s="116"/>
    </row>
    <row r="16" spans="1:28" s="120" customFormat="1" ht="15.95" customHeight="1">
      <c r="A16" s="123"/>
      <c r="B16" s="118"/>
      <c r="C16" s="118"/>
      <c r="D16" s="118"/>
      <c r="E16" s="118"/>
      <c r="F16" s="178" t="s">
        <v>104</v>
      </c>
      <c r="G16" s="121" t="s">
        <v>184</v>
      </c>
      <c r="H16" s="118"/>
      <c r="I16" s="118"/>
      <c r="J16" s="118"/>
      <c r="K16" s="118"/>
      <c r="L16" s="124"/>
      <c r="M16" s="118"/>
      <c r="N16" s="118"/>
      <c r="O16" s="262"/>
      <c r="P16" s="262"/>
      <c r="Q16" s="262"/>
      <c r="R16" s="262"/>
      <c r="S16" s="262"/>
      <c r="T16" s="262"/>
      <c r="U16" s="262"/>
      <c r="V16" s="262"/>
      <c r="W16" s="262"/>
      <c r="X16" s="118" t="s">
        <v>185</v>
      </c>
      <c r="Y16" s="118"/>
      <c r="Z16" s="124"/>
      <c r="AA16" s="179"/>
    </row>
    <row r="17" spans="1:27" s="120" customFormat="1" ht="15.95" customHeight="1">
      <c r="A17" s="123"/>
      <c r="B17" s="123" t="s">
        <v>83</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6"/>
      <c r="AA17" s="176"/>
    </row>
    <row r="18" spans="1:27" s="120" customFormat="1" ht="15.95" customHeight="1">
      <c r="A18" s="119"/>
      <c r="B18" s="119" t="s">
        <v>84</v>
      </c>
      <c r="C18" s="119"/>
      <c r="D18" s="119"/>
      <c r="E18" s="163" t="s">
        <v>104</v>
      </c>
      <c r="F18" s="119" t="s">
        <v>85</v>
      </c>
      <c r="G18" s="119"/>
      <c r="H18" s="137" t="s">
        <v>121</v>
      </c>
      <c r="I18" s="163" t="s">
        <v>104</v>
      </c>
      <c r="J18" s="119" t="s">
        <v>165</v>
      </c>
      <c r="K18" s="119" t="s">
        <v>122</v>
      </c>
      <c r="L18" s="119"/>
      <c r="M18" s="119"/>
      <c r="N18" s="119"/>
      <c r="O18" s="119"/>
      <c r="P18" s="119"/>
      <c r="Q18" s="119"/>
      <c r="R18" s="119"/>
      <c r="S18" s="119"/>
      <c r="T18" s="119"/>
      <c r="U18" s="119"/>
      <c r="V18" s="119"/>
      <c r="W18" s="119"/>
      <c r="X18" s="119"/>
      <c r="Y18" s="119"/>
      <c r="Z18" s="119"/>
    </row>
    <row r="19" spans="1:27" s="120" customFormat="1" ht="15.95" customHeight="1">
      <c r="A19" s="180"/>
      <c r="B19" s="117"/>
      <c r="C19" s="117"/>
      <c r="D19" s="117"/>
      <c r="E19" s="126" t="s">
        <v>86</v>
      </c>
      <c r="F19" s="117" t="s">
        <v>250</v>
      </c>
      <c r="G19" s="117"/>
      <c r="H19" s="117"/>
      <c r="I19" s="117"/>
      <c r="J19" s="117"/>
      <c r="K19" s="181" t="s">
        <v>87</v>
      </c>
      <c r="L19" s="163" t="s">
        <v>104</v>
      </c>
      <c r="M19" s="117" t="s">
        <v>88</v>
      </c>
      <c r="N19" s="117"/>
      <c r="O19" s="117"/>
      <c r="P19" s="163" t="s">
        <v>104</v>
      </c>
      <c r="Q19" s="117" t="s">
        <v>89</v>
      </c>
      <c r="R19" s="117"/>
      <c r="S19" s="117"/>
      <c r="T19" s="117" t="s">
        <v>79</v>
      </c>
      <c r="U19" s="117"/>
      <c r="V19" s="117"/>
      <c r="W19" s="117"/>
      <c r="X19" s="117"/>
      <c r="Y19" s="117"/>
      <c r="Z19" s="119"/>
    </row>
    <row r="20" spans="1:27" ht="15.95" customHeight="1">
      <c r="A20" s="47"/>
      <c r="B20" s="117" t="s">
        <v>167</v>
      </c>
      <c r="C20" s="117"/>
      <c r="D20" s="117"/>
      <c r="E20" s="163" t="s">
        <v>104</v>
      </c>
      <c r="F20" s="117" t="s">
        <v>85</v>
      </c>
      <c r="G20" s="117"/>
      <c r="H20" s="137" t="s">
        <v>121</v>
      </c>
      <c r="I20" s="163" t="s">
        <v>104</v>
      </c>
      <c r="J20" s="119" t="s">
        <v>166</v>
      </c>
      <c r="K20" s="119" t="s">
        <v>180</v>
      </c>
      <c r="L20" s="119"/>
      <c r="M20" s="117"/>
      <c r="N20" s="42" t="s">
        <v>91</v>
      </c>
      <c r="O20" s="70"/>
      <c r="P20" s="70"/>
      <c r="R20" s="70"/>
      <c r="S20" s="70"/>
      <c r="T20" s="70"/>
      <c r="U20" s="70"/>
      <c r="V20" s="70"/>
      <c r="W20" s="70"/>
      <c r="X20" s="70"/>
      <c r="Y20" s="70"/>
      <c r="Z20" s="47"/>
    </row>
    <row r="21" spans="1:27" ht="15.95" customHeight="1">
      <c r="A21" s="45"/>
      <c r="B21" s="47"/>
      <c r="C21" s="47"/>
      <c r="D21" s="47"/>
      <c r="E21" s="219" t="s">
        <v>86</v>
      </c>
      <c r="F21" s="119" t="s">
        <v>353</v>
      </c>
      <c r="G21" s="119"/>
      <c r="H21" s="119"/>
      <c r="I21" s="47"/>
      <c r="J21" s="119"/>
      <c r="K21" s="182" t="s">
        <v>87</v>
      </c>
      <c r="L21" s="119" t="s">
        <v>90</v>
      </c>
      <c r="M21" s="163" t="s">
        <v>104</v>
      </c>
      <c r="N21" s="117" t="s">
        <v>88</v>
      </c>
      <c r="O21" s="117"/>
      <c r="P21" s="119"/>
      <c r="Q21" s="119" t="s">
        <v>90</v>
      </c>
      <c r="R21" s="163" t="s">
        <v>104</v>
      </c>
      <c r="S21" s="117" t="s">
        <v>89</v>
      </c>
      <c r="T21" s="117"/>
      <c r="U21" s="117"/>
      <c r="V21" s="120"/>
      <c r="W21" s="117" t="s">
        <v>79</v>
      </c>
      <c r="X21" s="47"/>
      <c r="Y21" s="47"/>
      <c r="Z21" s="47"/>
    </row>
    <row r="22" spans="1:27" ht="15.95" customHeight="1">
      <c r="A22" s="46"/>
      <c r="B22" s="52"/>
      <c r="C22" s="52"/>
      <c r="D22" s="47"/>
      <c r="E22" s="219" t="s">
        <v>86</v>
      </c>
      <c r="F22" s="119" t="s">
        <v>354</v>
      </c>
      <c r="G22" s="119"/>
      <c r="H22" s="119"/>
      <c r="I22" s="52"/>
      <c r="J22" s="131"/>
      <c r="K22" s="182" t="s">
        <v>87</v>
      </c>
      <c r="L22" s="119" t="s">
        <v>90</v>
      </c>
      <c r="M22" s="163" t="s">
        <v>104</v>
      </c>
      <c r="N22" s="117" t="s">
        <v>88</v>
      </c>
      <c r="O22" s="117"/>
      <c r="P22" s="119"/>
      <c r="Q22" s="119" t="s">
        <v>90</v>
      </c>
      <c r="R22" s="163" t="s">
        <v>104</v>
      </c>
      <c r="S22" s="117" t="s">
        <v>89</v>
      </c>
      <c r="T22" s="117"/>
      <c r="U22" s="117"/>
      <c r="V22" s="120"/>
      <c r="W22" s="117" t="s">
        <v>79</v>
      </c>
      <c r="X22" s="52"/>
      <c r="Y22" s="47"/>
      <c r="Z22" s="47"/>
    </row>
    <row r="23" spans="1:27" ht="15.95" customHeight="1">
      <c r="A23" s="80"/>
      <c r="B23" s="81"/>
      <c r="C23" s="43" t="s">
        <v>264</v>
      </c>
      <c r="D23" s="81"/>
      <c r="E23" s="81"/>
      <c r="F23" s="81"/>
      <c r="G23" s="81"/>
      <c r="H23" s="81"/>
      <c r="I23" s="81"/>
      <c r="J23" s="81"/>
      <c r="K23" s="81"/>
      <c r="L23" s="81"/>
      <c r="M23" s="81"/>
      <c r="N23" s="81"/>
      <c r="O23" s="81"/>
      <c r="P23" s="81"/>
      <c r="Q23" s="81"/>
      <c r="R23" s="81"/>
      <c r="S23" s="81"/>
      <c r="T23" s="81"/>
      <c r="U23" s="81"/>
      <c r="V23" s="81"/>
      <c r="W23" s="81"/>
      <c r="X23" s="81"/>
      <c r="Y23" s="82"/>
      <c r="Z23" s="60"/>
      <c r="AA23" s="71"/>
    </row>
    <row r="24" spans="1:27" ht="15.95" customHeight="1">
      <c r="B24" s="123" t="s">
        <v>92</v>
      </c>
      <c r="C24" s="123"/>
      <c r="D24" s="123"/>
      <c r="E24" s="123"/>
      <c r="F24" s="123"/>
      <c r="G24" s="123"/>
      <c r="H24" s="123"/>
      <c r="I24" s="123"/>
      <c r="J24" s="128"/>
      <c r="K24" s="128"/>
      <c r="L24" s="128"/>
      <c r="M24" s="128"/>
      <c r="N24" s="128"/>
      <c r="O24" s="128"/>
      <c r="P24" s="116"/>
      <c r="Q24" s="116"/>
      <c r="R24" s="116"/>
      <c r="S24" s="130"/>
      <c r="T24" s="130"/>
      <c r="U24" s="130"/>
      <c r="V24" s="130"/>
      <c r="W24" s="130"/>
      <c r="X24" s="130"/>
      <c r="Y24" s="116"/>
      <c r="Z24" s="116"/>
      <c r="AA24" s="62"/>
    </row>
    <row r="25" spans="1:27" ht="15.95" customHeight="1">
      <c r="B25" s="178" t="s">
        <v>104</v>
      </c>
      <c r="C25" s="124" t="s">
        <v>99</v>
      </c>
      <c r="D25" s="124"/>
      <c r="E25" s="124"/>
      <c r="F25" s="124"/>
      <c r="G25" s="178" t="s">
        <v>104</v>
      </c>
      <c r="H25" s="124" t="s">
        <v>98</v>
      </c>
      <c r="I25" s="124"/>
      <c r="J25" s="124"/>
      <c r="K25" s="183" t="s">
        <v>108</v>
      </c>
      <c r="L25" s="183"/>
      <c r="M25" s="124"/>
      <c r="N25" s="257"/>
      <c r="O25" s="257"/>
      <c r="P25" s="257"/>
      <c r="Q25" s="257"/>
      <c r="R25" s="122" t="s">
        <v>109</v>
      </c>
      <c r="S25" s="124"/>
      <c r="T25" s="124"/>
      <c r="U25" s="124"/>
      <c r="V25" s="139"/>
      <c r="W25" s="139"/>
      <c r="X25" s="139"/>
      <c r="Y25" s="139"/>
      <c r="Z25" s="122"/>
      <c r="AA25" s="60"/>
    </row>
    <row r="26" spans="1:27" ht="15.95" customHeight="1">
      <c r="B26" s="173" t="s">
        <v>251</v>
      </c>
      <c r="C26" s="119"/>
      <c r="D26" s="116"/>
      <c r="E26" s="116"/>
      <c r="F26" s="116"/>
      <c r="G26" s="162"/>
      <c r="H26" s="119"/>
      <c r="I26" s="116"/>
      <c r="J26" s="116"/>
      <c r="K26" s="173"/>
      <c r="L26" s="173"/>
      <c r="M26" s="116"/>
      <c r="N26" s="184"/>
      <c r="O26" s="184"/>
      <c r="P26" s="184"/>
      <c r="Q26" s="184"/>
      <c r="R26" s="126"/>
      <c r="S26" s="116"/>
      <c r="T26" s="116"/>
      <c r="U26" s="116"/>
      <c r="V26" s="184"/>
      <c r="W26" s="184"/>
      <c r="X26" s="184"/>
      <c r="Y26" s="184"/>
      <c r="Z26" s="126"/>
      <c r="AA26" s="62"/>
    </row>
    <row r="27" spans="1:27" ht="15.95" customHeight="1">
      <c r="B27" s="163" t="s">
        <v>104</v>
      </c>
      <c r="C27" s="119" t="s">
        <v>123</v>
      </c>
      <c r="D27" s="116"/>
      <c r="E27" s="116"/>
      <c r="F27" s="116"/>
      <c r="G27" s="119"/>
      <c r="H27" s="119"/>
      <c r="I27" s="116"/>
      <c r="J27" s="116"/>
      <c r="K27" s="173"/>
      <c r="L27" s="173"/>
      <c r="M27" s="134"/>
      <c r="N27" s="134"/>
      <c r="O27" s="184"/>
      <c r="P27" s="126"/>
      <c r="Q27" s="116"/>
      <c r="R27" s="116"/>
      <c r="S27" s="134"/>
      <c r="T27" s="134"/>
      <c r="U27" s="184"/>
      <c r="V27" s="184"/>
      <c r="W27" s="126"/>
      <c r="X27" s="62"/>
    </row>
    <row r="28" spans="1:27" ht="15.95" customHeight="1">
      <c r="B28" s="163" t="s">
        <v>104</v>
      </c>
      <c r="C28" s="119" t="s">
        <v>252</v>
      </c>
      <c r="D28" s="116"/>
      <c r="E28" s="116"/>
      <c r="F28" s="116"/>
      <c r="G28" s="119"/>
      <c r="H28" s="119"/>
      <c r="I28" s="116"/>
      <c r="J28" s="116"/>
      <c r="K28" s="173"/>
      <c r="L28" s="173"/>
      <c r="M28" s="163" t="s">
        <v>104</v>
      </c>
      <c r="N28" s="119" t="s">
        <v>294</v>
      </c>
      <c r="O28" s="184"/>
      <c r="P28" s="126"/>
      <c r="Q28" s="116"/>
      <c r="R28" s="116"/>
      <c r="S28" s="134"/>
      <c r="T28" s="134"/>
      <c r="U28" s="184"/>
      <c r="V28" s="184"/>
      <c r="W28" s="126"/>
      <c r="X28" s="62"/>
    </row>
    <row r="29" spans="1:27" ht="15.95" customHeight="1">
      <c r="B29" s="163" t="s">
        <v>104</v>
      </c>
      <c r="C29" s="134" t="s">
        <v>295</v>
      </c>
      <c r="D29" s="116"/>
      <c r="E29" s="116"/>
      <c r="F29" s="116"/>
      <c r="G29" s="119"/>
      <c r="H29" s="119"/>
      <c r="I29" s="116"/>
      <c r="J29" s="116"/>
      <c r="K29" s="173"/>
      <c r="L29" s="173"/>
      <c r="M29" s="163" t="s">
        <v>104</v>
      </c>
      <c r="N29" s="134" t="s">
        <v>414</v>
      </c>
      <c r="O29" s="184"/>
      <c r="P29" s="126"/>
      <c r="Q29" s="116"/>
      <c r="R29" s="116"/>
      <c r="S29" s="134"/>
      <c r="T29" s="134"/>
      <c r="U29" s="184"/>
      <c r="V29" s="184"/>
      <c r="W29" s="126"/>
      <c r="X29" s="62"/>
    </row>
    <row r="30" spans="1:27" ht="15.95" customHeight="1">
      <c r="B30" s="185" t="s">
        <v>355</v>
      </c>
      <c r="C30" s="57"/>
      <c r="D30" s="57"/>
      <c r="E30" s="57"/>
      <c r="F30" s="57"/>
      <c r="G30" s="84"/>
      <c r="H30" s="57"/>
      <c r="I30" s="57"/>
      <c r="J30" s="57"/>
      <c r="K30" s="83"/>
      <c r="L30" s="83"/>
      <c r="M30" s="57"/>
      <c r="N30" s="57"/>
      <c r="O30" s="85"/>
      <c r="P30" s="85"/>
      <c r="Q30" s="85"/>
      <c r="R30" s="85"/>
      <c r="S30" s="78"/>
      <c r="T30" s="57"/>
      <c r="U30" s="57"/>
      <c r="V30" s="85"/>
      <c r="W30" s="85"/>
      <c r="X30" s="85"/>
      <c r="Y30" s="85"/>
      <c r="Z30" s="78"/>
      <c r="AA30" s="57"/>
    </row>
    <row r="31" spans="1:27" ht="15.95" customHeight="1">
      <c r="A31" s="70"/>
      <c r="B31" s="222" t="s">
        <v>356</v>
      </c>
      <c r="C31" s="80"/>
      <c r="D31" s="80"/>
      <c r="E31" s="80"/>
      <c r="F31" s="80"/>
      <c r="G31" s="80"/>
      <c r="H31" s="80"/>
      <c r="I31" s="80"/>
      <c r="J31" s="80"/>
      <c r="K31" s="80"/>
      <c r="L31" s="80"/>
      <c r="M31" s="80"/>
      <c r="N31" s="80"/>
      <c r="O31" s="80"/>
      <c r="P31" s="80"/>
      <c r="Q31" s="80"/>
      <c r="R31" s="80"/>
      <c r="S31" s="80"/>
      <c r="T31" s="80"/>
      <c r="U31" s="80"/>
      <c r="V31" s="80"/>
      <c r="W31" s="80"/>
      <c r="X31" s="80"/>
      <c r="Y31" s="90"/>
      <c r="Z31" s="62"/>
    </row>
    <row r="32" spans="1:27" ht="15.95" customHeight="1">
      <c r="A32" s="80"/>
      <c r="B32" s="80"/>
      <c r="C32" s="80" t="s">
        <v>253</v>
      </c>
      <c r="D32" s="80"/>
      <c r="E32" s="80"/>
      <c r="F32" s="80"/>
      <c r="G32" s="80"/>
      <c r="H32" s="80"/>
      <c r="I32" s="80"/>
      <c r="J32" s="80"/>
      <c r="K32" s="80"/>
      <c r="L32" s="80"/>
      <c r="M32" s="80"/>
      <c r="N32" s="80"/>
      <c r="O32" s="80"/>
      <c r="P32" s="80"/>
      <c r="Q32" s="80"/>
      <c r="R32" s="80"/>
      <c r="S32" s="80"/>
      <c r="T32" s="80"/>
      <c r="U32" s="80"/>
      <c r="V32" s="80"/>
      <c r="W32" s="80"/>
      <c r="X32" s="80"/>
      <c r="Y32" s="80"/>
      <c r="Z32" s="62"/>
    </row>
    <row r="33" spans="1:27" ht="15.95" customHeight="1">
      <c r="B33" s="163" t="s">
        <v>104</v>
      </c>
      <c r="C33" s="119" t="s">
        <v>123</v>
      </c>
      <c r="D33" s="116"/>
      <c r="E33" s="116"/>
      <c r="F33" s="116"/>
      <c r="G33" s="162"/>
      <c r="K33" s="116"/>
      <c r="L33" s="173"/>
      <c r="M33" s="116"/>
      <c r="N33" s="116"/>
      <c r="O33" s="184"/>
      <c r="P33" s="184"/>
      <c r="Q33" s="184"/>
      <c r="R33" s="184"/>
      <c r="S33" s="126"/>
      <c r="T33" s="116"/>
      <c r="U33" s="116"/>
      <c r="V33" s="184"/>
      <c r="W33" s="184"/>
      <c r="X33" s="184"/>
      <c r="Y33" s="184"/>
      <c r="Z33" s="126"/>
      <c r="AA33" s="116"/>
    </row>
    <row r="34" spans="1:27" ht="15.95" customHeight="1">
      <c r="A34" s="80"/>
      <c r="B34" s="80"/>
      <c r="C34" s="191" t="s">
        <v>254</v>
      </c>
      <c r="D34" s="191"/>
      <c r="E34" s="191"/>
      <c r="F34" s="191"/>
      <c r="G34" s="191"/>
      <c r="H34" s="191"/>
      <c r="I34" s="191"/>
      <c r="J34" s="191"/>
      <c r="K34" s="191"/>
      <c r="L34" s="191"/>
      <c r="M34" s="191"/>
      <c r="N34" s="191"/>
      <c r="O34" s="191"/>
      <c r="P34" s="191"/>
      <c r="Q34" s="191"/>
      <c r="R34" s="191"/>
      <c r="S34" s="191"/>
      <c r="T34" s="191"/>
      <c r="U34" s="191"/>
      <c r="V34" s="191"/>
      <c r="W34" s="191"/>
      <c r="X34" s="191"/>
      <c r="Y34" s="191"/>
      <c r="Z34" s="62"/>
    </row>
    <row r="35" spans="1:27" ht="15.95" customHeight="1">
      <c r="B35" s="163" t="s">
        <v>104</v>
      </c>
      <c r="C35" s="119" t="s">
        <v>255</v>
      </c>
      <c r="D35" s="116"/>
      <c r="E35" s="116"/>
      <c r="F35" s="173"/>
      <c r="G35" s="162"/>
      <c r="H35" s="116"/>
      <c r="I35" s="116"/>
      <c r="J35" s="116"/>
      <c r="K35" s="173"/>
      <c r="L35" s="173"/>
      <c r="M35" s="163" t="s">
        <v>104</v>
      </c>
      <c r="N35" s="191" t="s">
        <v>258</v>
      </c>
      <c r="O35" s="191"/>
      <c r="P35" s="191"/>
      <c r="Q35" s="116"/>
      <c r="R35" s="120"/>
      <c r="S35" s="191"/>
      <c r="T35" s="119"/>
      <c r="U35" s="116"/>
      <c r="V35" s="116"/>
      <c r="W35" s="116"/>
      <c r="X35" s="120"/>
      <c r="Y35" s="120"/>
      <c r="Z35" s="126"/>
      <c r="AA35" s="116"/>
    </row>
    <row r="36" spans="1:27" ht="15.95" customHeight="1">
      <c r="A36" s="80"/>
      <c r="B36" s="163" t="s">
        <v>104</v>
      </c>
      <c r="C36" s="123" t="s">
        <v>261</v>
      </c>
      <c r="D36" s="191"/>
      <c r="E36" s="191"/>
      <c r="F36" s="191"/>
      <c r="G36" s="191"/>
      <c r="H36" s="191"/>
      <c r="I36" s="191"/>
      <c r="J36" s="191"/>
      <c r="K36" s="191"/>
      <c r="L36" s="191"/>
      <c r="M36" s="163" t="s">
        <v>104</v>
      </c>
      <c r="N36" s="123" t="s">
        <v>357</v>
      </c>
      <c r="O36" s="191"/>
      <c r="P36" s="191"/>
      <c r="Q36" s="191"/>
      <c r="R36" s="191"/>
      <c r="S36" s="191"/>
      <c r="T36" s="191"/>
      <c r="U36" s="191"/>
      <c r="V36" s="191"/>
      <c r="W36" s="191"/>
      <c r="X36" s="191"/>
      <c r="Y36" s="191"/>
      <c r="Z36" s="62"/>
    </row>
    <row r="37" spans="1:27" ht="15.95" customHeight="1">
      <c r="A37" s="80"/>
      <c r="B37" s="80"/>
      <c r="C37" s="191" t="s">
        <v>256</v>
      </c>
      <c r="D37" s="191"/>
      <c r="E37" s="191"/>
      <c r="F37" s="191"/>
      <c r="G37" s="191"/>
      <c r="H37" s="191"/>
      <c r="I37" s="191"/>
      <c r="J37" s="191"/>
      <c r="K37" s="191"/>
      <c r="L37" s="191"/>
      <c r="M37" s="191"/>
      <c r="N37" s="191"/>
      <c r="O37" s="191"/>
      <c r="P37" s="191"/>
      <c r="Q37" s="191"/>
      <c r="R37" s="191"/>
      <c r="S37" s="191"/>
      <c r="T37" s="191"/>
      <c r="U37" s="191"/>
      <c r="V37" s="191"/>
      <c r="W37" s="191"/>
      <c r="X37" s="191"/>
      <c r="Y37" s="191"/>
      <c r="Z37" s="62"/>
    </row>
    <row r="38" spans="1:27" ht="15.95" customHeight="1">
      <c r="A38" s="80"/>
      <c r="B38" s="163" t="s">
        <v>104</v>
      </c>
      <c r="C38" s="119" t="s">
        <v>257</v>
      </c>
      <c r="D38" s="116"/>
      <c r="E38" s="116"/>
      <c r="F38" s="173"/>
      <c r="G38" s="162"/>
      <c r="H38" s="116"/>
      <c r="I38" s="116"/>
      <c r="J38" s="116"/>
      <c r="K38" s="173"/>
      <c r="L38" s="173"/>
      <c r="M38" s="163" t="s">
        <v>104</v>
      </c>
      <c r="N38" s="191" t="s">
        <v>259</v>
      </c>
      <c r="O38" s="116"/>
      <c r="P38" s="116"/>
      <c r="Q38" s="116"/>
      <c r="R38" s="120"/>
      <c r="S38" s="119"/>
      <c r="T38" s="116"/>
      <c r="U38" s="116"/>
      <c r="V38" s="191"/>
      <c r="W38" s="191"/>
      <c r="X38" s="191"/>
      <c r="Y38" s="116"/>
    </row>
    <row r="39" spans="1:27" ht="15.95" customHeight="1">
      <c r="B39" s="163" t="s">
        <v>104</v>
      </c>
      <c r="C39" s="191" t="s">
        <v>293</v>
      </c>
      <c r="D39" s="191"/>
      <c r="E39" s="191"/>
      <c r="F39" s="191"/>
      <c r="G39" s="191"/>
      <c r="H39" s="191"/>
      <c r="I39" s="191"/>
      <c r="J39" s="191"/>
      <c r="K39" s="191"/>
      <c r="L39" s="191"/>
      <c r="M39" s="163" t="s">
        <v>104</v>
      </c>
      <c r="N39" s="191" t="s">
        <v>260</v>
      </c>
      <c r="O39" s="191"/>
      <c r="P39" s="191"/>
      <c r="Q39" s="191"/>
      <c r="R39" s="191"/>
      <c r="S39" s="191"/>
      <c r="T39" s="191"/>
      <c r="U39" s="191"/>
      <c r="V39" s="191"/>
      <c r="W39" s="118"/>
      <c r="X39" s="118"/>
      <c r="Y39" s="118"/>
      <c r="Z39" s="60"/>
      <c r="AA39" s="71"/>
    </row>
    <row r="40" spans="1:27" ht="15.95" customHeight="1">
      <c r="B40" s="148" t="s">
        <v>93</v>
      </c>
      <c r="C40" s="165"/>
      <c r="D40" s="165"/>
      <c r="E40" s="165"/>
      <c r="F40" s="165"/>
      <c r="G40" s="165"/>
      <c r="H40" s="165"/>
      <c r="I40" s="165"/>
      <c r="J40" s="165"/>
      <c r="K40" s="186"/>
      <c r="L40" s="165"/>
      <c r="M40" s="165"/>
      <c r="N40" s="165"/>
      <c r="O40" s="165"/>
      <c r="P40" s="165"/>
      <c r="Q40" s="165"/>
      <c r="R40" s="165"/>
      <c r="S40" s="186"/>
      <c r="T40" s="165"/>
      <c r="U40" s="165"/>
      <c r="V40" s="165"/>
      <c r="W40" s="165"/>
      <c r="X40" s="165"/>
      <c r="Y40" s="148"/>
      <c r="Z40" s="148"/>
      <c r="AA40" s="148"/>
    </row>
    <row r="41" spans="1:27" ht="15.95" customHeight="1">
      <c r="B41" s="116" t="s">
        <v>188</v>
      </c>
      <c r="C41" s="116"/>
      <c r="D41" s="116"/>
      <c r="E41" s="116"/>
      <c r="F41" s="116"/>
      <c r="G41" s="116"/>
      <c r="H41" s="116"/>
      <c r="I41" s="116"/>
      <c r="J41" s="123"/>
      <c r="K41" s="162"/>
      <c r="L41" s="123"/>
      <c r="M41" s="123"/>
      <c r="N41" s="120"/>
      <c r="O41" s="123"/>
      <c r="P41" s="163" t="s">
        <v>104</v>
      </c>
      <c r="Q41" s="119" t="s">
        <v>189</v>
      </c>
      <c r="R41" s="116"/>
      <c r="S41" s="116"/>
      <c r="T41" s="116"/>
      <c r="U41" s="120"/>
      <c r="V41" s="163" t="s">
        <v>104</v>
      </c>
      <c r="W41" s="119" t="s">
        <v>123</v>
      </c>
      <c r="X41" s="116"/>
      <c r="Y41" s="116"/>
      <c r="Z41" s="116"/>
      <c r="AA41" s="116"/>
    </row>
    <row r="42" spans="1:27" ht="15.95" customHeight="1">
      <c r="A42" s="80"/>
      <c r="B42" s="213" t="s">
        <v>263</v>
      </c>
      <c r="C42" s="213"/>
      <c r="D42" s="213"/>
      <c r="E42" s="213"/>
      <c r="F42" s="213"/>
      <c r="G42" s="213"/>
      <c r="H42" s="213"/>
      <c r="I42" s="213"/>
      <c r="J42" s="213"/>
      <c r="K42" s="213"/>
      <c r="L42" s="213"/>
      <c r="M42" s="213"/>
      <c r="N42" s="213"/>
      <c r="O42" s="213"/>
      <c r="P42" s="213"/>
      <c r="Q42" s="213"/>
      <c r="R42" s="213"/>
      <c r="S42" s="213"/>
      <c r="T42" s="213"/>
      <c r="U42" s="213"/>
      <c r="V42" s="212"/>
      <c r="W42" s="212"/>
      <c r="X42" s="212"/>
      <c r="Y42" s="212"/>
      <c r="Z42" s="57"/>
      <c r="AA42" s="91"/>
    </row>
    <row r="43" spans="1:27" ht="15.95" customHeight="1">
      <c r="A43" s="80"/>
      <c r="B43" s="163" t="s">
        <v>104</v>
      </c>
      <c r="C43" s="191" t="s">
        <v>262</v>
      </c>
      <c r="D43" s="191"/>
      <c r="E43" s="191"/>
      <c r="F43" s="191"/>
      <c r="G43" s="191"/>
      <c r="H43" s="191"/>
      <c r="I43" s="191"/>
      <c r="J43" s="191"/>
      <c r="K43" s="191"/>
      <c r="L43" s="191"/>
      <c r="M43" s="191"/>
      <c r="N43" s="191"/>
      <c r="O43" s="191"/>
      <c r="P43" s="191"/>
      <c r="Q43" s="191"/>
      <c r="R43" s="191"/>
      <c r="S43" s="191"/>
      <c r="T43" s="191"/>
      <c r="U43" s="191"/>
      <c r="V43" s="80"/>
      <c r="W43" s="80"/>
      <c r="X43" s="80"/>
      <c r="Y43" s="80"/>
      <c r="Z43" s="62"/>
    </row>
    <row r="44" spans="1:27" ht="15.95" customHeight="1">
      <c r="B44" s="148" t="s">
        <v>415</v>
      </c>
      <c r="C44" s="165"/>
      <c r="D44" s="165"/>
      <c r="E44" s="165"/>
      <c r="F44" s="165"/>
      <c r="G44" s="165"/>
      <c r="H44" s="165"/>
      <c r="I44" s="165"/>
      <c r="J44" s="165"/>
      <c r="K44" s="165"/>
      <c r="L44" s="165"/>
      <c r="M44" s="165"/>
      <c r="N44" s="165"/>
      <c r="O44" s="165"/>
      <c r="P44" s="165"/>
      <c r="Q44" s="165"/>
      <c r="R44" s="165"/>
      <c r="S44" s="165"/>
      <c r="T44" s="165"/>
      <c r="U44" s="165"/>
      <c r="V44" s="165"/>
      <c r="W44" s="165"/>
      <c r="X44" s="165"/>
      <c r="Y44" s="148"/>
      <c r="Z44" s="148"/>
      <c r="AA44" s="148"/>
    </row>
    <row r="45" spans="1:27" ht="15.95" customHeight="1">
      <c r="B45" s="163" t="s">
        <v>104</v>
      </c>
      <c r="C45" s="191" t="s">
        <v>416</v>
      </c>
      <c r="D45" s="116"/>
      <c r="E45" s="116"/>
      <c r="F45" s="116"/>
      <c r="G45" s="162"/>
      <c r="H45" s="116"/>
      <c r="I45" s="116"/>
      <c r="J45" s="126"/>
      <c r="K45" s="184"/>
      <c r="L45" s="184"/>
      <c r="M45" s="184"/>
      <c r="N45" s="184"/>
      <c r="O45" s="126"/>
      <c r="P45" s="134"/>
      <c r="Q45" s="130"/>
      <c r="R45" s="130"/>
      <c r="S45" s="130"/>
      <c r="T45" s="130"/>
      <c r="U45" s="130"/>
      <c r="V45" s="130"/>
      <c r="W45" s="130"/>
      <c r="X45" s="126"/>
      <c r="Y45" s="116"/>
      <c r="Z45" s="116"/>
      <c r="AA45" s="116"/>
    </row>
    <row r="46" spans="1:27" ht="15.95" customHeight="1">
      <c r="A46" s="80"/>
      <c r="B46" s="213" t="s">
        <v>417</v>
      </c>
      <c r="C46" s="213"/>
      <c r="D46" s="213"/>
      <c r="E46" s="213"/>
      <c r="F46" s="213"/>
      <c r="G46" s="213"/>
      <c r="H46" s="213"/>
      <c r="I46" s="213"/>
      <c r="J46" s="213"/>
      <c r="K46" s="213"/>
      <c r="L46" s="213"/>
      <c r="M46" s="213"/>
      <c r="N46" s="213"/>
      <c r="O46" s="213"/>
      <c r="P46" s="213"/>
      <c r="Q46" s="213"/>
      <c r="R46" s="213"/>
      <c r="S46" s="213"/>
      <c r="T46" s="213"/>
      <c r="U46" s="213"/>
      <c r="V46" s="213"/>
      <c r="W46" s="213"/>
      <c r="X46" s="213"/>
      <c r="Y46" s="212"/>
      <c r="Z46" s="57"/>
      <c r="AA46" s="91"/>
    </row>
    <row r="47" spans="1:27" ht="15.95" customHeight="1">
      <c r="A47" s="62"/>
      <c r="B47" s="163" t="s">
        <v>104</v>
      </c>
      <c r="C47" s="116" t="s">
        <v>418</v>
      </c>
      <c r="D47" s="116"/>
      <c r="E47" s="116"/>
      <c r="F47" s="116"/>
      <c r="G47" s="116"/>
      <c r="H47" s="116"/>
      <c r="I47" s="116"/>
      <c r="J47" s="116"/>
      <c r="K47" s="116"/>
      <c r="L47" s="116"/>
      <c r="M47" s="116"/>
      <c r="N47" s="163" t="s">
        <v>104</v>
      </c>
      <c r="O47" s="116" t="s">
        <v>424</v>
      </c>
      <c r="P47" s="116"/>
      <c r="Q47" s="116"/>
      <c r="R47" s="116"/>
      <c r="S47" s="116"/>
      <c r="T47" s="116"/>
      <c r="U47" s="116"/>
      <c r="V47" s="116"/>
      <c r="W47" s="116"/>
      <c r="X47" s="116"/>
      <c r="Y47" s="62"/>
      <c r="Z47" s="62"/>
    </row>
    <row r="48" spans="1:27" ht="15.95" customHeight="1">
      <c r="A48" s="70"/>
      <c r="B48" s="163" t="s">
        <v>104</v>
      </c>
      <c r="C48" s="116" t="s">
        <v>419</v>
      </c>
      <c r="D48" s="117"/>
      <c r="E48" s="117"/>
      <c r="F48" s="117"/>
      <c r="G48" s="117"/>
      <c r="H48" s="117"/>
      <c r="I48" s="117"/>
      <c r="J48" s="117"/>
      <c r="K48" s="117"/>
      <c r="L48" s="117"/>
      <c r="M48" s="117"/>
      <c r="N48" s="117"/>
      <c r="O48" s="116"/>
      <c r="P48" s="117"/>
      <c r="Q48" s="117"/>
      <c r="R48" s="117"/>
      <c r="S48" s="117"/>
      <c r="T48" s="117"/>
      <c r="U48" s="117"/>
      <c r="V48" s="117"/>
      <c r="W48" s="117"/>
      <c r="X48" s="117"/>
      <c r="Y48" s="66"/>
      <c r="Z48" s="62"/>
    </row>
    <row r="49" spans="1:31" ht="15.95" customHeight="1">
      <c r="A49" s="62"/>
      <c r="B49" s="163" t="s">
        <v>104</v>
      </c>
      <c r="C49" s="116" t="s">
        <v>420</v>
      </c>
      <c r="D49" s="116"/>
      <c r="E49" s="116"/>
      <c r="F49" s="116"/>
      <c r="G49" s="116"/>
      <c r="H49" s="116"/>
      <c r="I49" s="116"/>
      <c r="J49" s="116"/>
      <c r="K49" s="116"/>
      <c r="L49" s="116"/>
      <c r="M49" s="116"/>
      <c r="N49" s="116"/>
      <c r="O49" s="116"/>
      <c r="P49" s="116"/>
      <c r="Q49" s="116"/>
      <c r="R49" s="116"/>
      <c r="S49" s="116"/>
      <c r="T49" s="116"/>
      <c r="U49" s="116"/>
      <c r="V49" s="116"/>
      <c r="W49" s="116"/>
      <c r="X49" s="116"/>
      <c r="Y49" s="62"/>
      <c r="Z49" s="62"/>
    </row>
    <row r="50" spans="1:31" ht="15.95" customHeight="1">
      <c r="A50" s="70"/>
      <c r="B50" s="163" t="s">
        <v>104</v>
      </c>
      <c r="C50" s="116" t="s">
        <v>421</v>
      </c>
      <c r="D50" s="117"/>
      <c r="E50" s="117"/>
      <c r="F50" s="117"/>
      <c r="G50" s="117"/>
      <c r="H50" s="117"/>
      <c r="I50" s="117"/>
      <c r="J50" s="117"/>
      <c r="K50" s="117"/>
      <c r="L50" s="117"/>
      <c r="M50" s="117"/>
      <c r="N50" s="163" t="s">
        <v>104</v>
      </c>
      <c r="O50" s="116" t="s">
        <v>425</v>
      </c>
      <c r="P50" s="117"/>
      <c r="Q50" s="117"/>
      <c r="R50" s="117"/>
      <c r="S50" s="117"/>
      <c r="T50" s="117"/>
      <c r="U50" s="117"/>
      <c r="V50" s="117"/>
      <c r="W50" s="117"/>
      <c r="X50" s="117"/>
      <c r="Y50" s="66"/>
      <c r="Z50" s="62"/>
    </row>
    <row r="51" spans="1:31" ht="15.95" customHeight="1">
      <c r="A51" s="70"/>
      <c r="B51" s="163" t="s">
        <v>104</v>
      </c>
      <c r="C51" s="116" t="s">
        <v>422</v>
      </c>
      <c r="D51" s="117"/>
      <c r="E51" s="117"/>
      <c r="F51" s="117"/>
      <c r="G51" s="117"/>
      <c r="H51" s="117"/>
      <c r="I51" s="117"/>
      <c r="J51" s="117"/>
      <c r="K51" s="117"/>
      <c r="L51" s="117"/>
      <c r="M51" s="117"/>
      <c r="N51" s="163" t="s">
        <v>104</v>
      </c>
      <c r="O51" s="116" t="s">
        <v>426</v>
      </c>
      <c r="P51" s="117"/>
      <c r="Q51" s="117"/>
      <c r="R51" s="117"/>
      <c r="S51" s="117"/>
      <c r="T51" s="117"/>
      <c r="U51" s="117"/>
      <c r="V51" s="117"/>
      <c r="W51" s="117"/>
      <c r="X51" s="117"/>
      <c r="Y51" s="66"/>
      <c r="Z51" s="62"/>
    </row>
    <row r="52" spans="1:31" ht="15.95" customHeight="1">
      <c r="A52" s="70"/>
      <c r="B52" s="163" t="s">
        <v>104</v>
      </c>
      <c r="C52" s="116" t="s">
        <v>423</v>
      </c>
      <c r="D52" s="117"/>
      <c r="E52" s="117"/>
      <c r="F52" s="117"/>
      <c r="G52" s="117"/>
      <c r="H52" s="117"/>
      <c r="I52" s="117"/>
      <c r="J52" s="117"/>
      <c r="K52" s="117"/>
      <c r="L52" s="117"/>
      <c r="M52" s="117"/>
      <c r="N52" s="117"/>
      <c r="O52" s="117"/>
      <c r="P52" s="117"/>
      <c r="Q52" s="117"/>
      <c r="R52" s="117"/>
      <c r="S52" s="117"/>
      <c r="T52" s="117"/>
      <c r="U52" s="117"/>
      <c r="V52" s="117"/>
      <c r="W52" s="117"/>
      <c r="X52" s="117"/>
      <c r="Y52" s="66"/>
      <c r="Z52" s="62"/>
    </row>
    <row r="53" spans="1:31" ht="15.95" customHeight="1">
      <c r="B53" s="148" t="s">
        <v>299</v>
      </c>
      <c r="C53" s="236"/>
      <c r="D53" s="236"/>
      <c r="E53" s="236"/>
      <c r="F53" s="236"/>
      <c r="G53" s="236"/>
      <c r="H53" s="236"/>
      <c r="I53" s="236"/>
      <c r="J53" s="236"/>
      <c r="K53" s="236"/>
      <c r="L53" s="236"/>
      <c r="M53" s="236"/>
      <c r="N53" s="236"/>
      <c r="O53" s="236"/>
      <c r="P53" s="236"/>
      <c r="Q53" s="236"/>
      <c r="R53" s="236"/>
      <c r="S53" s="236"/>
      <c r="T53" s="236"/>
      <c r="U53" s="236"/>
      <c r="V53" s="236"/>
      <c r="W53" s="236"/>
      <c r="X53" s="236"/>
      <c r="Y53" s="91"/>
      <c r="Z53" s="91"/>
      <c r="AA53" s="91"/>
    </row>
    <row r="56" spans="1:31" s="120" customFormat="1" ht="15.95" customHeight="1">
      <c r="A56" s="222" t="s">
        <v>82</v>
      </c>
      <c r="B56" s="222"/>
      <c r="C56" s="222"/>
      <c r="D56" s="223"/>
      <c r="E56" s="223"/>
      <c r="F56" s="223"/>
      <c r="G56" s="223"/>
      <c r="H56" s="223"/>
      <c r="I56" s="229"/>
      <c r="J56" s="230"/>
      <c r="K56" s="223"/>
      <c r="L56" s="223"/>
      <c r="M56" s="223"/>
      <c r="N56" s="223"/>
      <c r="O56" s="223"/>
      <c r="P56" s="223"/>
      <c r="Q56" s="223"/>
      <c r="R56" s="231"/>
      <c r="S56" s="231"/>
      <c r="T56" s="223"/>
      <c r="U56" s="230"/>
      <c r="V56" s="223"/>
      <c r="W56" s="223"/>
      <c r="X56" s="223"/>
      <c r="Y56" s="167"/>
      <c r="Z56" s="167"/>
      <c r="AA56" s="189"/>
      <c r="AB56" s="167"/>
      <c r="AC56" s="167"/>
      <c r="AD56" s="167"/>
      <c r="AE56" s="190"/>
    </row>
    <row r="57" spans="1:31" s="120" customFormat="1" ht="15.95" customHeight="1">
      <c r="A57" s="223" t="s">
        <v>197</v>
      </c>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167"/>
      <c r="Z57" s="167"/>
      <c r="AA57" s="167"/>
      <c r="AB57" s="167"/>
      <c r="AC57" s="167"/>
      <c r="AD57" s="167"/>
      <c r="AE57" s="167"/>
    </row>
    <row r="58" spans="1:31" s="120" customFormat="1" ht="15.95" customHeight="1">
      <c r="A58" s="229" t="s">
        <v>199</v>
      </c>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187"/>
      <c r="Z58" s="187"/>
      <c r="AA58" s="187"/>
      <c r="AB58" s="187"/>
      <c r="AC58" s="187"/>
      <c r="AD58" s="187"/>
      <c r="AE58" s="187"/>
    </row>
    <row r="59" spans="1:31" s="120" customFormat="1" ht="15.95" customHeight="1">
      <c r="A59" s="223" t="s">
        <v>198</v>
      </c>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167"/>
      <c r="Z59" s="167"/>
      <c r="AA59" s="167"/>
      <c r="AB59" s="167"/>
      <c r="AC59" s="167"/>
      <c r="AD59" s="167"/>
      <c r="AE59" s="167"/>
    </row>
    <row r="60" spans="1:31" s="120" customFormat="1" ht="15.95" customHeight="1">
      <c r="A60" s="229" t="s">
        <v>358</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187"/>
      <c r="Z60" s="187"/>
      <c r="AA60" s="187"/>
      <c r="AB60" s="187"/>
      <c r="AC60" s="187"/>
      <c r="AD60" s="187"/>
      <c r="AE60" s="187"/>
    </row>
    <row r="61" spans="1:31" s="120" customFormat="1" ht="15.95" customHeight="1">
      <c r="A61" s="223" t="s">
        <v>271</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167"/>
      <c r="Z61" s="167"/>
      <c r="AA61" s="167"/>
      <c r="AB61" s="167"/>
      <c r="AC61" s="167"/>
      <c r="AD61" s="167"/>
      <c r="AE61" s="167"/>
    </row>
    <row r="62" spans="1:31" s="120" customFormat="1" ht="15.95" customHeight="1">
      <c r="A62" s="223" t="s">
        <v>270</v>
      </c>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167"/>
      <c r="Z62" s="167"/>
      <c r="AA62" s="167"/>
      <c r="AB62" s="167"/>
      <c r="AC62" s="167"/>
      <c r="AD62" s="167"/>
      <c r="AE62" s="167"/>
    </row>
    <row r="63" spans="1:31" ht="15.95" customHeight="1">
      <c r="A63" s="221" t="s">
        <v>359</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row>
    <row r="64" spans="1:31" ht="15.95" customHeight="1">
      <c r="A64" s="221"/>
      <c r="B64" s="221" t="s">
        <v>265</v>
      </c>
      <c r="C64" s="221"/>
      <c r="D64" s="221"/>
      <c r="E64" s="221"/>
      <c r="F64" s="221"/>
      <c r="G64" s="221"/>
      <c r="H64" s="221"/>
      <c r="I64" s="221"/>
      <c r="J64" s="221"/>
      <c r="K64" s="221"/>
      <c r="L64" s="221"/>
      <c r="M64" s="221"/>
      <c r="N64" s="221"/>
      <c r="O64" s="221"/>
      <c r="P64" s="221"/>
      <c r="Q64" s="221"/>
      <c r="R64" s="221"/>
      <c r="S64" s="221"/>
      <c r="T64" s="221"/>
      <c r="U64" s="221"/>
      <c r="V64" s="221"/>
      <c r="W64" s="221"/>
      <c r="X64" s="221"/>
    </row>
    <row r="65" spans="1:31" s="120" customFormat="1" ht="15.95" customHeight="1">
      <c r="A65" s="229" t="s">
        <v>272</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187"/>
      <c r="Z65" s="187"/>
      <c r="AA65" s="187"/>
      <c r="AB65" s="187"/>
      <c r="AC65" s="187"/>
      <c r="AD65" s="187"/>
      <c r="AE65" s="187"/>
    </row>
    <row r="66" spans="1:31" s="120" customFormat="1" ht="15.95" customHeight="1">
      <c r="A66" s="222" t="s">
        <v>427</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123"/>
      <c r="Z66" s="123"/>
      <c r="AA66" s="123"/>
      <c r="AB66" s="123"/>
      <c r="AC66" s="123"/>
      <c r="AD66" s="123"/>
      <c r="AE66" s="123"/>
    </row>
    <row r="67" spans="1:31" s="120" customFormat="1" ht="15.95" customHeight="1">
      <c r="A67" s="222" t="s">
        <v>428</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123"/>
      <c r="Z67" s="123"/>
      <c r="AA67" s="123"/>
      <c r="AB67" s="123"/>
      <c r="AC67" s="123"/>
      <c r="AD67" s="123"/>
      <c r="AE67" s="123"/>
    </row>
    <row r="68" spans="1:31" s="120" customFormat="1" ht="15.95" customHeight="1">
      <c r="A68" s="229" t="s">
        <v>273</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187"/>
      <c r="Z68" s="187"/>
      <c r="AA68" s="187"/>
      <c r="AB68" s="187"/>
      <c r="AC68" s="187"/>
      <c r="AD68" s="187"/>
      <c r="AE68" s="187"/>
    </row>
    <row r="69" spans="1:31" s="120" customFormat="1" ht="15.95" customHeight="1">
      <c r="A69" s="229" t="s">
        <v>266</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187"/>
      <c r="Z69" s="187"/>
      <c r="AA69" s="187"/>
      <c r="AB69" s="187"/>
      <c r="AC69" s="187"/>
      <c r="AD69" s="187"/>
      <c r="AE69" s="187"/>
    </row>
    <row r="70" spans="1:31" s="120" customFormat="1" ht="15.95" customHeight="1">
      <c r="A70" s="223" t="s">
        <v>274</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167"/>
      <c r="Z70" s="167"/>
      <c r="AA70" s="167"/>
      <c r="AB70" s="167"/>
      <c r="AC70" s="167"/>
      <c r="AD70" s="167"/>
      <c r="AE70" s="167"/>
    </row>
    <row r="71" spans="1:31" s="120" customFormat="1" ht="15.95" customHeight="1">
      <c r="A71" s="221"/>
      <c r="B71" s="222" t="s">
        <v>267</v>
      </c>
      <c r="C71" s="222"/>
      <c r="D71" s="222"/>
      <c r="E71" s="222"/>
      <c r="F71" s="222"/>
      <c r="G71" s="222"/>
      <c r="H71" s="222"/>
      <c r="I71" s="222"/>
      <c r="J71" s="222"/>
      <c r="K71" s="222"/>
      <c r="L71" s="222"/>
      <c r="M71" s="222"/>
      <c r="N71" s="222"/>
      <c r="O71" s="222"/>
      <c r="P71" s="222"/>
      <c r="Q71" s="222"/>
      <c r="R71" s="222"/>
      <c r="S71" s="222"/>
      <c r="T71" s="222"/>
      <c r="U71" s="222"/>
      <c r="V71" s="222"/>
      <c r="W71" s="222"/>
      <c r="X71" s="222"/>
      <c r="Y71" s="123"/>
      <c r="Z71" s="123"/>
      <c r="AA71" s="123"/>
      <c r="AB71" s="123"/>
      <c r="AC71" s="123"/>
      <c r="AD71" s="123"/>
      <c r="AE71" s="123"/>
    </row>
    <row r="72" spans="1:31" s="120" customFormat="1" ht="15.95" customHeight="1">
      <c r="A72" s="221"/>
      <c r="B72" s="222" t="s">
        <v>268</v>
      </c>
      <c r="C72" s="222"/>
      <c r="D72" s="222"/>
      <c r="E72" s="222"/>
      <c r="F72" s="222"/>
      <c r="G72" s="222"/>
      <c r="H72" s="222"/>
      <c r="I72" s="222"/>
      <c r="J72" s="222"/>
      <c r="K72" s="222"/>
      <c r="L72" s="222"/>
      <c r="M72" s="222"/>
      <c r="N72" s="222"/>
      <c r="O72" s="222"/>
      <c r="P72" s="222"/>
      <c r="Q72" s="222"/>
      <c r="R72" s="222"/>
      <c r="S72" s="222"/>
      <c r="T72" s="222"/>
      <c r="U72" s="222"/>
      <c r="V72" s="222"/>
      <c r="W72" s="222"/>
      <c r="X72" s="222"/>
      <c r="Y72" s="123"/>
      <c r="Z72" s="123"/>
      <c r="AA72" s="123"/>
      <c r="AB72" s="123"/>
      <c r="AC72" s="123"/>
      <c r="AD72" s="123"/>
      <c r="AE72" s="123"/>
    </row>
    <row r="73" spans="1:31" ht="15.95" customHeight="1">
      <c r="A73" s="221" t="s">
        <v>269</v>
      </c>
      <c r="B73" s="221"/>
      <c r="C73" s="221"/>
      <c r="D73" s="221"/>
      <c r="E73" s="221"/>
      <c r="F73" s="221"/>
      <c r="G73" s="221"/>
      <c r="H73" s="221"/>
      <c r="I73" s="221"/>
      <c r="J73" s="221"/>
      <c r="K73" s="221"/>
      <c r="L73" s="221"/>
      <c r="M73" s="221"/>
      <c r="N73" s="221"/>
      <c r="O73" s="221"/>
      <c r="P73" s="221"/>
      <c r="Q73" s="221"/>
      <c r="R73" s="221"/>
      <c r="S73" s="221"/>
      <c r="T73" s="221"/>
      <c r="U73" s="221"/>
      <c r="V73" s="221"/>
      <c r="W73" s="221"/>
      <c r="X73" s="221"/>
    </row>
    <row r="74" spans="1:31" ht="15.95" customHeight="1">
      <c r="A74" s="221"/>
      <c r="B74" s="232" t="s">
        <v>304</v>
      </c>
      <c r="C74" s="221"/>
      <c r="D74" s="221"/>
      <c r="E74" s="221"/>
      <c r="F74" s="221"/>
      <c r="G74" s="221"/>
      <c r="H74" s="221"/>
      <c r="I74" s="221"/>
      <c r="J74" s="221"/>
      <c r="K74" s="221"/>
      <c r="L74" s="221"/>
      <c r="M74" s="221"/>
      <c r="N74" s="221"/>
      <c r="O74" s="221"/>
      <c r="P74" s="221"/>
      <c r="Q74" s="221"/>
      <c r="R74" s="221"/>
      <c r="S74" s="221"/>
      <c r="T74" s="221"/>
      <c r="U74" s="221"/>
      <c r="V74" s="221"/>
      <c r="W74" s="221"/>
      <c r="X74" s="221"/>
    </row>
    <row r="75" spans="1:31" ht="15.95" customHeight="1">
      <c r="A75" s="221"/>
      <c r="B75" s="221" t="s">
        <v>430</v>
      </c>
      <c r="C75" s="221"/>
      <c r="D75" s="221"/>
      <c r="E75" s="221"/>
      <c r="F75" s="221"/>
      <c r="G75" s="221"/>
      <c r="H75" s="221"/>
      <c r="I75" s="221"/>
      <c r="J75" s="221"/>
      <c r="K75" s="221"/>
      <c r="L75" s="221"/>
      <c r="M75" s="221"/>
      <c r="N75" s="221"/>
      <c r="O75" s="221"/>
      <c r="P75" s="221"/>
      <c r="Q75" s="221"/>
      <c r="R75" s="221"/>
      <c r="S75" s="221"/>
      <c r="T75" s="221"/>
      <c r="U75" s="221"/>
      <c r="V75" s="221"/>
      <c r="W75" s="221"/>
      <c r="X75" s="221"/>
    </row>
    <row r="76" spans="1:31" ht="15.95" customHeight="1">
      <c r="A76" s="221"/>
      <c r="B76" s="221" t="s">
        <v>429</v>
      </c>
      <c r="C76" s="221"/>
      <c r="D76" s="221"/>
      <c r="E76" s="221"/>
      <c r="F76" s="221"/>
      <c r="G76" s="221"/>
      <c r="H76" s="221"/>
      <c r="I76" s="221"/>
      <c r="J76" s="221"/>
      <c r="K76" s="221"/>
      <c r="L76" s="221"/>
      <c r="M76" s="221"/>
      <c r="N76" s="221"/>
      <c r="O76" s="221"/>
      <c r="P76" s="221"/>
      <c r="Q76" s="221"/>
      <c r="R76" s="221"/>
      <c r="S76" s="221"/>
      <c r="T76" s="221"/>
      <c r="U76" s="221"/>
      <c r="V76" s="221"/>
      <c r="W76" s="221"/>
      <c r="X76" s="221"/>
    </row>
    <row r="77" spans="1:31" ht="15.95" customHeight="1">
      <c r="A77" s="221" t="s">
        <v>431</v>
      </c>
      <c r="B77" s="221"/>
      <c r="C77" s="221"/>
      <c r="D77" s="228"/>
      <c r="E77" s="228"/>
      <c r="F77" s="228"/>
      <c r="G77" s="228"/>
      <c r="H77" s="228"/>
      <c r="I77" s="228"/>
      <c r="J77" s="228"/>
      <c r="K77" s="228"/>
      <c r="L77" s="228"/>
      <c r="M77" s="228"/>
      <c r="N77" s="228"/>
      <c r="O77" s="228"/>
      <c r="P77" s="228"/>
      <c r="Q77" s="228"/>
      <c r="R77" s="228"/>
      <c r="S77" s="228"/>
      <c r="T77" s="228"/>
      <c r="U77" s="228"/>
      <c r="V77" s="228"/>
      <c r="W77" s="228"/>
      <c r="X77" s="228"/>
    </row>
    <row r="78" spans="1:31" ht="15.95" customHeight="1">
      <c r="A78" s="221"/>
      <c r="B78" s="221" t="s">
        <v>432</v>
      </c>
      <c r="C78" s="221"/>
    </row>
    <row r="79" spans="1:31" ht="15.95" customHeight="1">
      <c r="A79" s="221"/>
      <c r="B79" s="221" t="s">
        <v>433</v>
      </c>
      <c r="C79" s="221"/>
    </row>
    <row r="80" spans="1:31" ht="15.95" customHeight="1">
      <c r="B80" s="221" t="s">
        <v>434</v>
      </c>
    </row>
  </sheetData>
  <mergeCells count="7">
    <mergeCell ref="N25:Q25"/>
    <mergeCell ref="A1:AB1"/>
    <mergeCell ref="D7:R7"/>
    <mergeCell ref="D9:I9"/>
    <mergeCell ref="R9:W9"/>
    <mergeCell ref="O13:W13"/>
    <mergeCell ref="O16:W16"/>
  </mergeCells>
  <phoneticPr fontId="2"/>
  <dataValidations count="1">
    <dataValidation type="list" allowBlank="1" showInputMessage="1" showErrorMessage="1" sqref="G25 E20 I20 V41 L19 P19 B38:B39 R21:R22 M21:M22 I18 S12 B25 N47 B47:B52 B27:B29 N50:N51 F11:F16 E18 S15 M35:M36 P41 B43 B33 M38:M39 B35:B36 B45 M28:M29">
      <formula1>"□,■"</formula1>
    </dataValidation>
  </dataValidations>
  <pageMargins left="0.70866141732283472" right="0.70866141732283472" top="0.74803149606299213" bottom="0.74803149606299213" header="0.31496062992125984" footer="0.31496062992125984"/>
  <pageSetup paperSize="9" scale="92" orientation="portrait" blackAndWhite="1" horizontalDpi="300" verticalDpi="300" r:id="rId1"/>
  <rowBreaks count="1" manualBreakCount="1">
    <brk id="55"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view="pageBreakPreview" zoomScaleNormal="100" zoomScaleSheetLayoutView="100" workbookViewId="0">
      <selection activeCell="C6" sqref="C6:X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40" t="s">
        <v>112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15.9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15.95" customHeight="1">
      <c r="A3" s="73" t="s">
        <v>275</v>
      </c>
      <c r="B3" s="73"/>
      <c r="C3" s="73"/>
      <c r="D3" s="73"/>
      <c r="E3" s="73"/>
      <c r="F3" s="73"/>
      <c r="G3" s="73"/>
      <c r="H3" s="73"/>
      <c r="I3" s="73"/>
      <c r="J3" s="73"/>
      <c r="K3" s="73"/>
      <c r="L3" s="73"/>
      <c r="M3" s="73"/>
      <c r="N3" s="73"/>
      <c r="O3" s="73"/>
      <c r="P3" s="73"/>
    </row>
    <row r="4" spans="1:28" ht="15.95" customHeight="1">
      <c r="A4" s="73"/>
      <c r="B4" s="73"/>
      <c r="C4" s="73"/>
      <c r="D4" s="73"/>
      <c r="E4" s="73"/>
      <c r="F4" s="73"/>
      <c r="G4" s="73"/>
      <c r="H4" s="73"/>
      <c r="I4" s="73"/>
      <c r="J4" s="73"/>
      <c r="K4" s="73"/>
      <c r="L4" s="73"/>
      <c r="M4" s="73"/>
      <c r="N4" s="73"/>
      <c r="O4" s="73"/>
      <c r="P4" s="73"/>
    </row>
    <row r="5" spans="1:28" s="119" customFormat="1" ht="15.95" customHeight="1">
      <c r="B5" s="134" t="s">
        <v>276</v>
      </c>
      <c r="C5" s="126"/>
      <c r="D5" s="126"/>
      <c r="E5" s="126"/>
      <c r="F5" s="126"/>
      <c r="G5" s="130"/>
      <c r="H5" s="130"/>
      <c r="I5" s="184"/>
      <c r="J5" s="130"/>
      <c r="K5" s="130"/>
      <c r="L5" s="130"/>
      <c r="M5" s="130"/>
      <c r="N5" s="184"/>
      <c r="O5" s="184"/>
      <c r="P5" s="130"/>
      <c r="Q5" s="130"/>
      <c r="R5" s="130"/>
      <c r="S5" s="130"/>
      <c r="T5" s="130"/>
      <c r="U5" s="130"/>
      <c r="V5" s="130"/>
      <c r="W5" s="130"/>
      <c r="X5" s="130"/>
      <c r="Y5" s="130"/>
      <c r="Z5" s="137"/>
    </row>
    <row r="6" spans="1:28" s="119" customFormat="1" ht="15.95" customHeight="1">
      <c r="A6" s="116"/>
      <c r="B6" s="124"/>
      <c r="C6" s="264"/>
      <c r="D6" s="264"/>
      <c r="E6" s="264"/>
      <c r="F6" s="264"/>
      <c r="G6" s="264"/>
      <c r="H6" s="264"/>
      <c r="I6" s="264"/>
      <c r="J6" s="264"/>
      <c r="K6" s="264"/>
      <c r="L6" s="264"/>
      <c r="M6" s="264"/>
      <c r="N6" s="264"/>
      <c r="O6" s="264"/>
      <c r="P6" s="264"/>
      <c r="Q6" s="264"/>
      <c r="R6" s="264"/>
      <c r="S6" s="264"/>
      <c r="T6" s="264"/>
      <c r="U6" s="264"/>
      <c r="V6" s="264"/>
      <c r="W6" s="264"/>
      <c r="X6" s="264"/>
      <c r="Y6" s="139"/>
      <c r="Z6" s="124"/>
      <c r="AA6" s="124"/>
    </row>
    <row r="7" spans="1:28" s="119" customFormat="1" ht="15.95" customHeight="1">
      <c r="A7" s="116"/>
      <c r="B7" s="165" t="s">
        <v>277</v>
      </c>
      <c r="C7" s="116"/>
      <c r="D7" s="116"/>
      <c r="E7" s="116"/>
      <c r="F7" s="116"/>
      <c r="G7" s="116"/>
      <c r="H7" s="116"/>
      <c r="I7" s="116"/>
      <c r="J7" s="116"/>
      <c r="K7" s="116"/>
      <c r="L7" s="116"/>
      <c r="M7" s="116"/>
      <c r="N7" s="116"/>
      <c r="O7" s="116"/>
      <c r="P7" s="116"/>
      <c r="Q7" s="116"/>
      <c r="R7" s="116"/>
      <c r="S7" s="116"/>
      <c r="T7" s="116"/>
      <c r="U7" s="116"/>
      <c r="V7" s="116"/>
      <c r="W7" s="116"/>
      <c r="X7" s="116"/>
      <c r="Y7" s="130"/>
      <c r="Z7" s="116"/>
    </row>
    <row r="8" spans="1:28" s="119" customFormat="1" ht="15.95" customHeight="1">
      <c r="A8" s="120"/>
      <c r="B8" s="134"/>
      <c r="C8" s="134" t="s">
        <v>163</v>
      </c>
      <c r="D8" s="126"/>
      <c r="E8" s="126"/>
      <c r="F8" s="126"/>
      <c r="G8" s="126"/>
      <c r="H8" s="130"/>
      <c r="I8" s="130"/>
      <c r="J8" s="130"/>
      <c r="K8" s="130"/>
      <c r="L8" s="130"/>
      <c r="M8" s="130"/>
      <c r="N8" s="130"/>
      <c r="O8" s="130"/>
      <c r="P8" s="130"/>
      <c r="Q8" s="130"/>
      <c r="R8" s="130"/>
      <c r="S8" s="130"/>
      <c r="T8" s="130"/>
      <c r="U8" s="130"/>
      <c r="V8" s="130"/>
      <c r="W8" s="130"/>
      <c r="X8" s="130"/>
      <c r="Y8" s="130"/>
      <c r="Z8" s="130"/>
      <c r="AA8" s="137"/>
      <c r="AB8" s="120"/>
    </row>
    <row r="9" spans="1:28" s="119" customFormat="1" ht="15.95" customHeight="1">
      <c r="A9" s="120"/>
      <c r="B9" s="121"/>
      <c r="C9" s="264"/>
      <c r="D9" s="264"/>
      <c r="E9" s="264"/>
      <c r="F9" s="264"/>
      <c r="G9" s="264"/>
      <c r="H9" s="264"/>
      <c r="I9" s="264"/>
      <c r="J9" s="264"/>
      <c r="K9" s="264"/>
      <c r="L9" s="264"/>
      <c r="M9" s="264"/>
      <c r="N9" s="264"/>
      <c r="O9" s="264"/>
      <c r="P9" s="264"/>
      <c r="Q9" s="264"/>
      <c r="R9" s="264"/>
      <c r="S9" s="139"/>
      <c r="T9" s="139"/>
      <c r="U9" s="139"/>
      <c r="V9" s="139"/>
      <c r="W9" s="139"/>
      <c r="X9" s="139"/>
      <c r="Y9" s="139"/>
      <c r="Z9" s="139"/>
      <c r="AA9" s="122"/>
      <c r="AB9" s="120"/>
    </row>
    <row r="10" spans="1:28" s="119" customFormat="1" ht="15.95" customHeight="1">
      <c r="A10" s="120"/>
      <c r="B10" s="123" t="s">
        <v>278</v>
      </c>
      <c r="C10" s="126"/>
      <c r="D10" s="126"/>
      <c r="E10" s="126"/>
      <c r="F10" s="126"/>
      <c r="G10" s="126"/>
      <c r="H10" s="130"/>
      <c r="I10" s="130"/>
      <c r="J10" s="130"/>
      <c r="K10" s="130"/>
      <c r="L10" s="130"/>
      <c r="M10" s="130"/>
      <c r="N10" s="130"/>
      <c r="O10" s="130"/>
      <c r="P10" s="130"/>
      <c r="Q10" s="130"/>
      <c r="R10" s="130"/>
      <c r="S10" s="130"/>
      <c r="T10" s="130"/>
      <c r="U10" s="130"/>
      <c r="V10" s="130"/>
      <c r="W10" s="130"/>
      <c r="X10" s="130"/>
      <c r="Y10" s="130"/>
      <c r="Z10" s="130"/>
      <c r="AA10" s="126"/>
      <c r="AB10" s="120"/>
    </row>
    <row r="11" spans="1:28" s="119" customFormat="1" ht="15.95" customHeight="1">
      <c r="A11" s="120"/>
      <c r="B11" s="121"/>
      <c r="C11" s="122"/>
      <c r="D11" s="259"/>
      <c r="E11" s="259"/>
      <c r="F11" s="259"/>
      <c r="G11" s="259"/>
      <c r="H11" s="259"/>
      <c r="I11" s="259"/>
      <c r="J11" s="124" t="s">
        <v>181</v>
      </c>
      <c r="K11" s="139"/>
      <c r="L11" s="139"/>
      <c r="M11" s="139"/>
      <c r="N11" s="139"/>
      <c r="O11" s="139"/>
      <c r="P11" s="139"/>
      <c r="Q11" s="139"/>
      <c r="R11" s="139"/>
      <c r="S11" s="139"/>
      <c r="T11" s="139"/>
      <c r="U11" s="139"/>
      <c r="V11" s="139"/>
      <c r="W11" s="139"/>
      <c r="X11" s="139"/>
      <c r="Y11" s="139"/>
      <c r="Z11" s="139"/>
      <c r="AA11" s="122"/>
      <c r="AB11" s="120"/>
    </row>
    <row r="12" spans="1:28" s="119" customFormat="1" ht="15.95" customHeight="1">
      <c r="A12" s="120"/>
      <c r="B12" s="123" t="s">
        <v>279</v>
      </c>
      <c r="C12" s="126"/>
      <c r="D12" s="126"/>
      <c r="E12" s="126"/>
      <c r="F12" s="126"/>
      <c r="G12" s="126"/>
      <c r="H12" s="130"/>
      <c r="I12" s="130"/>
      <c r="J12" s="130"/>
      <c r="K12" s="130"/>
      <c r="L12" s="130"/>
      <c r="M12" s="130"/>
      <c r="N12" s="130"/>
      <c r="O12" s="130"/>
      <c r="P12" s="130"/>
      <c r="Q12" s="130"/>
      <c r="R12" s="130"/>
      <c r="S12" s="130"/>
      <c r="T12" s="130"/>
      <c r="U12" s="130"/>
      <c r="V12" s="130"/>
      <c r="W12" s="130"/>
      <c r="X12" s="130"/>
      <c r="Y12" s="130"/>
      <c r="Z12" s="130"/>
      <c r="AA12" s="137"/>
      <c r="AB12" s="120"/>
    </row>
    <row r="13" spans="1:28" s="119" customFormat="1" ht="15.95" customHeight="1">
      <c r="A13" s="120"/>
      <c r="B13" s="154"/>
      <c r="C13" s="154"/>
      <c r="D13" s="259"/>
      <c r="E13" s="259"/>
      <c r="F13" s="259"/>
      <c r="G13" s="259"/>
      <c r="H13" s="259"/>
      <c r="I13" s="259"/>
      <c r="J13" s="124" t="s">
        <v>114</v>
      </c>
      <c r="P13" s="170"/>
      <c r="Q13" s="170"/>
      <c r="R13" s="170"/>
      <c r="S13" s="170"/>
      <c r="T13" s="170"/>
      <c r="U13" s="170"/>
      <c r="V13" s="154"/>
      <c r="W13" s="171"/>
      <c r="X13" s="171"/>
      <c r="Y13" s="171"/>
      <c r="Z13" s="171"/>
      <c r="AA13" s="122"/>
      <c r="AB13" s="120"/>
    </row>
    <row r="14" spans="1:28" s="119" customFormat="1" ht="15.95" customHeight="1">
      <c r="A14" s="120"/>
      <c r="B14" s="165" t="s">
        <v>170</v>
      </c>
      <c r="C14" s="165"/>
      <c r="D14" s="165"/>
      <c r="E14" s="165"/>
      <c r="F14" s="165"/>
      <c r="G14" s="165"/>
      <c r="H14" s="165"/>
      <c r="I14" s="165"/>
      <c r="J14" s="172"/>
      <c r="K14" s="172"/>
      <c r="L14" s="172"/>
      <c r="M14" s="172"/>
      <c r="N14" s="172"/>
      <c r="O14" s="172"/>
      <c r="P14" s="148"/>
      <c r="Q14" s="148"/>
      <c r="R14" s="148"/>
      <c r="S14" s="148"/>
      <c r="T14" s="148"/>
      <c r="U14" s="148"/>
      <c r="V14" s="148"/>
      <c r="W14" s="148"/>
      <c r="X14" s="148"/>
      <c r="Y14" s="148"/>
      <c r="Z14" s="148"/>
      <c r="AB14" s="120"/>
    </row>
    <row r="15" spans="1:28" s="119" customFormat="1" ht="15.95" customHeight="1">
      <c r="A15" s="120"/>
      <c r="B15" s="123"/>
      <c r="C15" s="163" t="s">
        <v>104</v>
      </c>
      <c r="D15" s="116" t="s">
        <v>115</v>
      </c>
      <c r="E15" s="116"/>
      <c r="G15" s="116"/>
      <c r="H15" s="116"/>
      <c r="I15" s="174"/>
      <c r="J15" s="175"/>
      <c r="K15" s="175"/>
      <c r="M15" s="175"/>
      <c r="N15" s="175"/>
      <c r="O15" s="175"/>
      <c r="P15" s="120"/>
      <c r="Q15" s="120"/>
      <c r="R15" s="120"/>
      <c r="S15" s="120"/>
      <c r="T15" s="120"/>
      <c r="U15" s="116"/>
      <c r="V15" s="116"/>
      <c r="W15" s="116"/>
      <c r="Y15" s="120"/>
    </row>
    <row r="16" spans="1:28" s="119" customFormat="1" ht="15.95" customHeight="1">
      <c r="A16" s="120"/>
      <c r="B16" s="123"/>
      <c r="C16" s="163" t="s">
        <v>104</v>
      </c>
      <c r="D16" s="116" t="s">
        <v>116</v>
      </c>
      <c r="E16" s="116"/>
      <c r="F16" s="116"/>
      <c r="G16" s="116"/>
      <c r="H16" s="116"/>
      <c r="I16" s="174"/>
      <c r="J16" s="175"/>
      <c r="K16" s="175"/>
      <c r="M16" s="175"/>
      <c r="N16" s="175"/>
      <c r="O16" s="175"/>
      <c r="P16" s="162"/>
      <c r="Q16" s="116"/>
      <c r="R16" s="116"/>
      <c r="S16" s="116"/>
      <c r="T16" s="116"/>
      <c r="U16" s="116"/>
      <c r="V16" s="116"/>
      <c r="W16" s="116"/>
      <c r="Y16" s="120"/>
    </row>
    <row r="17" spans="1:33" s="119" customFormat="1" ht="15.95" customHeight="1">
      <c r="A17" s="123"/>
      <c r="B17" s="118"/>
      <c r="C17" s="178" t="s">
        <v>104</v>
      </c>
      <c r="D17" s="121" t="s">
        <v>184</v>
      </c>
      <c r="E17" s="118"/>
      <c r="F17" s="118"/>
      <c r="G17" s="118"/>
      <c r="H17" s="118"/>
      <c r="I17" s="124"/>
      <c r="J17" s="118"/>
      <c r="K17" s="118"/>
      <c r="L17" s="262"/>
      <c r="M17" s="262"/>
      <c r="N17" s="262"/>
      <c r="O17" s="262"/>
      <c r="P17" s="262"/>
      <c r="Q17" s="262"/>
      <c r="R17" s="262"/>
      <c r="S17" s="262"/>
      <c r="T17" s="262"/>
      <c r="U17" s="118" t="s">
        <v>185</v>
      </c>
      <c r="V17" s="118"/>
      <c r="W17" s="124"/>
      <c r="X17" s="179"/>
      <c r="Y17" s="179"/>
      <c r="Z17" s="124"/>
      <c r="AA17" s="124"/>
    </row>
    <row r="18" spans="1:33" s="119" customFormat="1" ht="15.95" customHeight="1">
      <c r="A18" s="123"/>
      <c r="B18" s="123" t="s">
        <v>94</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6"/>
      <c r="AA18" s="176"/>
      <c r="AB18" s="120"/>
    </row>
    <row r="19" spans="1:33" s="119" customFormat="1" ht="15.95" customHeight="1">
      <c r="B19" s="119" t="s">
        <v>182</v>
      </c>
      <c r="E19" s="163" t="s">
        <v>104</v>
      </c>
      <c r="F19" s="119" t="s">
        <v>85</v>
      </c>
      <c r="H19" s="137" t="s">
        <v>121</v>
      </c>
      <c r="I19" s="163" t="s">
        <v>104</v>
      </c>
      <c r="J19" s="119" t="s">
        <v>165</v>
      </c>
      <c r="K19" s="119" t="s">
        <v>122</v>
      </c>
      <c r="AA19" s="120"/>
      <c r="AB19" s="120"/>
    </row>
    <row r="20" spans="1:33" s="119" customFormat="1" ht="15.95" customHeight="1">
      <c r="A20" s="192"/>
      <c r="B20" s="117"/>
      <c r="C20" s="117"/>
      <c r="D20" s="134" t="s">
        <v>86</v>
      </c>
      <c r="E20" s="116" t="s">
        <v>250</v>
      </c>
      <c r="F20" s="116"/>
      <c r="G20" s="116"/>
      <c r="H20" s="116"/>
      <c r="I20" s="174" t="s">
        <v>87</v>
      </c>
      <c r="J20" s="163" t="s">
        <v>104</v>
      </c>
      <c r="K20" s="116" t="s">
        <v>88</v>
      </c>
      <c r="L20" s="116"/>
      <c r="M20" s="116"/>
      <c r="N20" s="163" t="s">
        <v>104</v>
      </c>
      <c r="O20" s="116" t="s">
        <v>89</v>
      </c>
      <c r="P20" s="116"/>
      <c r="Q20" s="116"/>
      <c r="R20" s="116" t="s">
        <v>79</v>
      </c>
      <c r="U20" s="117"/>
      <c r="V20" s="117"/>
      <c r="W20" s="117"/>
      <c r="X20" s="117"/>
      <c r="Y20" s="117"/>
      <c r="AA20" s="179"/>
      <c r="AB20" s="120"/>
    </row>
    <row r="21" spans="1:33" s="119" customFormat="1" ht="15.95" customHeight="1">
      <c r="B21" s="165" t="s">
        <v>95</v>
      </c>
      <c r="C21" s="165"/>
      <c r="D21" s="165"/>
      <c r="E21" s="165"/>
      <c r="F21" s="165"/>
      <c r="G21" s="165"/>
      <c r="H21" s="165"/>
      <c r="I21" s="165"/>
      <c r="J21" s="172"/>
      <c r="K21" s="172"/>
      <c r="L21" s="172"/>
      <c r="M21" s="172"/>
      <c r="N21" s="172"/>
      <c r="O21" s="172"/>
      <c r="P21" s="148"/>
      <c r="Q21" s="148"/>
      <c r="R21" s="148"/>
      <c r="S21" s="145"/>
      <c r="T21" s="145"/>
      <c r="U21" s="145"/>
      <c r="V21" s="145"/>
      <c r="W21" s="145"/>
      <c r="X21" s="148"/>
      <c r="Y21" s="148"/>
      <c r="Z21" s="148"/>
      <c r="AC21" s="187"/>
      <c r="AD21" s="187"/>
      <c r="AE21" s="187"/>
    </row>
    <row r="22" spans="1:33" s="119" customFormat="1" ht="15.95" customHeight="1">
      <c r="B22" s="124"/>
      <c r="C22" s="193" t="s">
        <v>104</v>
      </c>
      <c r="D22" s="124" t="s">
        <v>99</v>
      </c>
      <c r="E22" s="124"/>
      <c r="F22" s="124"/>
      <c r="G22" s="124"/>
      <c r="H22" s="193" t="s">
        <v>104</v>
      </c>
      <c r="I22" s="124" t="s">
        <v>98</v>
      </c>
      <c r="J22" s="124"/>
      <c r="K22" s="124"/>
      <c r="L22" s="194" t="s">
        <v>108</v>
      </c>
      <c r="M22" s="194"/>
      <c r="N22" s="124"/>
      <c r="O22" s="263"/>
      <c r="P22" s="263"/>
      <c r="Q22" s="263"/>
      <c r="R22" s="263"/>
      <c r="S22" s="124" t="s">
        <v>109</v>
      </c>
      <c r="T22" s="124"/>
      <c r="U22" s="124"/>
      <c r="V22" s="139"/>
      <c r="W22" s="139"/>
      <c r="X22" s="139"/>
      <c r="Y22" s="139"/>
      <c r="Z22" s="124"/>
      <c r="AA22" s="124"/>
      <c r="AB22" s="116"/>
      <c r="AD22" s="167"/>
      <c r="AE22" s="167"/>
      <c r="AF22" s="167"/>
    </row>
    <row r="23" spans="1:33" s="119" customFormat="1" ht="15.95" customHeight="1">
      <c r="B23" s="148" t="s">
        <v>435</v>
      </c>
      <c r="C23" s="123"/>
      <c r="D23" s="123"/>
      <c r="E23" s="123"/>
      <c r="F23" s="123"/>
      <c r="G23" s="123"/>
      <c r="H23" s="123"/>
      <c r="I23" s="123"/>
      <c r="J23" s="123"/>
      <c r="K23" s="123"/>
      <c r="L23" s="123"/>
      <c r="M23" s="123"/>
      <c r="N23" s="123"/>
      <c r="O23" s="123"/>
      <c r="P23" s="123"/>
      <c r="Q23" s="123"/>
      <c r="R23" s="123"/>
      <c r="S23" s="123"/>
      <c r="T23" s="123"/>
      <c r="U23" s="123"/>
      <c r="V23" s="123"/>
      <c r="W23" s="123"/>
      <c r="X23" s="123"/>
      <c r="Y23" s="116"/>
      <c r="Z23" s="116"/>
      <c r="AB23" s="116"/>
      <c r="AD23" s="187"/>
      <c r="AE23" s="187"/>
      <c r="AF23" s="187"/>
    </row>
    <row r="24" spans="1:33" s="119" customFormat="1" ht="15.95" customHeight="1">
      <c r="B24" s="123"/>
      <c r="C24" s="196" t="s">
        <v>104</v>
      </c>
      <c r="D24" s="116" t="s">
        <v>436</v>
      </c>
      <c r="E24" s="116"/>
      <c r="F24" s="116"/>
      <c r="G24" s="162"/>
      <c r="H24" s="116"/>
      <c r="I24" s="116"/>
      <c r="J24" s="116"/>
      <c r="K24" s="116"/>
      <c r="L24" s="162"/>
      <c r="M24" s="116"/>
      <c r="N24" s="116"/>
      <c r="O24" s="116"/>
      <c r="P24" s="116"/>
      <c r="Q24" s="116"/>
      <c r="R24" s="116"/>
      <c r="S24" s="116"/>
      <c r="T24" s="116"/>
      <c r="U24" s="116"/>
      <c r="V24" s="116"/>
      <c r="W24" s="116"/>
      <c r="X24" s="116"/>
      <c r="Y24" s="116"/>
      <c r="Z24" s="116"/>
      <c r="AA24" s="116"/>
      <c r="AD24" s="167"/>
      <c r="AE24" s="167"/>
      <c r="AF24" s="167"/>
    </row>
    <row r="25" spans="1:33" s="119" customFormat="1" ht="15.95" customHeight="1">
      <c r="A25" s="162"/>
      <c r="B25" s="116"/>
      <c r="C25" s="196" t="s">
        <v>104</v>
      </c>
      <c r="D25" s="116" t="s">
        <v>437</v>
      </c>
      <c r="E25" s="116"/>
      <c r="F25" s="162"/>
      <c r="G25" s="116"/>
      <c r="H25" s="116"/>
      <c r="I25" s="116"/>
      <c r="J25" s="173"/>
      <c r="K25" s="196" t="s">
        <v>104</v>
      </c>
      <c r="L25" s="116" t="s">
        <v>439</v>
      </c>
      <c r="M25" s="184"/>
      <c r="N25" s="184"/>
      <c r="O25" s="184"/>
      <c r="P25" s="184"/>
      <c r="Q25" s="126"/>
      <c r="R25" s="116"/>
      <c r="S25" s="116"/>
      <c r="T25" s="116"/>
      <c r="U25" s="184"/>
      <c r="V25" s="184"/>
      <c r="W25" s="184"/>
      <c r="X25" s="184"/>
      <c r="Y25" s="126"/>
      <c r="Z25" s="116"/>
      <c r="AA25" s="116"/>
      <c r="AC25" s="123"/>
      <c r="AD25" s="123"/>
      <c r="AE25" s="123"/>
    </row>
    <row r="26" spans="1:33" s="119" customFormat="1" ht="15.95" customHeight="1">
      <c r="B26" s="123"/>
      <c r="C26" s="196" t="s">
        <v>104</v>
      </c>
      <c r="D26" s="116" t="s">
        <v>438</v>
      </c>
      <c r="E26" s="116"/>
      <c r="F26" s="116"/>
      <c r="G26" s="162"/>
      <c r="H26" s="116"/>
      <c r="I26" s="116"/>
      <c r="J26" s="116"/>
      <c r="K26" s="196" t="s">
        <v>104</v>
      </c>
      <c r="L26" s="173" t="s">
        <v>440</v>
      </c>
      <c r="M26" s="116"/>
      <c r="N26" s="116"/>
      <c r="O26" s="116"/>
      <c r="P26" s="116"/>
      <c r="Q26" s="116"/>
      <c r="R26" s="116"/>
      <c r="S26" s="116"/>
      <c r="T26" s="116"/>
      <c r="U26" s="116"/>
      <c r="V26" s="116"/>
      <c r="W26" s="116"/>
      <c r="X26" s="116"/>
      <c r="Y26" s="116"/>
      <c r="Z26" s="116"/>
      <c r="AA26" s="116"/>
      <c r="AD26" s="167"/>
      <c r="AE26" s="167"/>
      <c r="AF26" s="167"/>
    </row>
    <row r="27" spans="1:33" s="119" customFormat="1" ht="15.95" customHeight="1">
      <c r="A27" s="162"/>
      <c r="B27" s="124"/>
      <c r="C27" s="124" t="s">
        <v>441</v>
      </c>
      <c r="D27" s="124"/>
      <c r="E27" s="124"/>
      <c r="F27" s="164"/>
      <c r="G27" s="124"/>
      <c r="H27" s="124"/>
      <c r="I27" s="124"/>
      <c r="J27" s="183"/>
      <c r="K27" s="183"/>
      <c r="L27" s="124"/>
      <c r="M27" s="149"/>
      <c r="N27" s="149"/>
      <c r="O27" s="149"/>
      <c r="P27" s="149"/>
      <c r="Q27" s="122"/>
      <c r="R27" s="124"/>
      <c r="S27" s="124"/>
      <c r="T27" s="124"/>
      <c r="U27" s="149"/>
      <c r="V27" s="149"/>
      <c r="W27" s="149"/>
      <c r="X27" s="149"/>
      <c r="Y27" s="122"/>
      <c r="Z27" s="124"/>
      <c r="AA27" s="124"/>
      <c r="AC27" s="123"/>
      <c r="AD27" s="123"/>
      <c r="AE27" s="123"/>
    </row>
    <row r="28" spans="1:33" s="119" customFormat="1" ht="15.95" customHeight="1">
      <c r="B28" s="116" t="s">
        <v>442</v>
      </c>
      <c r="C28" s="165"/>
      <c r="D28" s="165"/>
      <c r="E28" s="165"/>
      <c r="F28" s="165"/>
      <c r="G28" s="165"/>
      <c r="H28" s="165"/>
      <c r="I28" s="165"/>
      <c r="J28" s="165"/>
      <c r="K28" s="195"/>
      <c r="L28" s="165"/>
      <c r="M28" s="165"/>
      <c r="N28" s="165"/>
      <c r="O28" s="165"/>
      <c r="P28" s="165"/>
      <c r="Q28" s="165"/>
      <c r="R28" s="195"/>
      <c r="S28" s="165"/>
      <c r="T28" s="165"/>
      <c r="U28" s="123"/>
      <c r="V28" s="123"/>
      <c r="W28" s="123"/>
      <c r="X28" s="123"/>
      <c r="Y28" s="116"/>
      <c r="Z28" s="116"/>
      <c r="AB28" s="116"/>
      <c r="AD28" s="187"/>
      <c r="AE28" s="187"/>
      <c r="AF28" s="187"/>
    </row>
    <row r="29" spans="1:33" s="119" customFormat="1" ht="15.95" customHeight="1">
      <c r="C29" s="196" t="s">
        <v>104</v>
      </c>
      <c r="D29" s="116" t="s">
        <v>123</v>
      </c>
      <c r="E29" s="116"/>
      <c r="F29" s="116"/>
      <c r="G29" s="116"/>
      <c r="L29" s="162"/>
      <c r="M29" s="123"/>
      <c r="N29" s="123"/>
      <c r="O29" s="123"/>
      <c r="P29" s="123"/>
      <c r="Q29" s="123"/>
      <c r="R29" s="123"/>
      <c r="S29" s="162"/>
      <c r="T29" s="123"/>
      <c r="U29" s="123"/>
      <c r="V29" s="123"/>
      <c r="W29" s="123"/>
      <c r="X29" s="123"/>
      <c r="Y29" s="123"/>
      <c r="Z29" s="116"/>
      <c r="AA29" s="116"/>
      <c r="AB29" s="116"/>
      <c r="AE29" s="167"/>
      <c r="AF29" s="167"/>
      <c r="AG29" s="167"/>
    </row>
    <row r="30" spans="1:33" s="119" customFormat="1" ht="15.95" customHeight="1">
      <c r="C30" s="193" t="s">
        <v>104</v>
      </c>
      <c r="D30" s="124" t="s">
        <v>189</v>
      </c>
      <c r="E30" s="124"/>
      <c r="F30" s="154"/>
      <c r="G30" s="124"/>
      <c r="H30" s="124"/>
      <c r="I30" s="124"/>
      <c r="J30" s="124"/>
      <c r="K30" s="154"/>
      <c r="L30" s="164"/>
      <c r="M30" s="154"/>
      <c r="N30" s="193" t="s">
        <v>104</v>
      </c>
      <c r="O30" s="154" t="s">
        <v>110</v>
      </c>
      <c r="P30" s="154"/>
      <c r="Q30" s="154"/>
      <c r="R30" s="154"/>
      <c r="S30" s="164"/>
      <c r="T30" s="154"/>
      <c r="U30" s="154"/>
      <c r="V30" s="154"/>
      <c r="W30" s="154"/>
      <c r="X30" s="154"/>
      <c r="Y30" s="154"/>
      <c r="Z30" s="124"/>
      <c r="AA30" s="124"/>
      <c r="AB30" s="116"/>
      <c r="AE30" s="167"/>
      <c r="AF30" s="167"/>
      <c r="AG30" s="167"/>
    </row>
    <row r="31" spans="1:33" s="119" customFormat="1" ht="15.95" customHeight="1">
      <c r="B31" s="148" t="s">
        <v>443</v>
      </c>
      <c r="C31" s="165"/>
      <c r="D31" s="165"/>
      <c r="E31" s="165"/>
      <c r="F31" s="165"/>
      <c r="G31" s="165"/>
      <c r="H31" s="165"/>
      <c r="I31" s="165"/>
      <c r="J31" s="165"/>
      <c r="K31" s="165"/>
      <c r="L31" s="165"/>
      <c r="M31" s="165"/>
      <c r="N31" s="165"/>
      <c r="O31" s="165"/>
      <c r="P31" s="165"/>
      <c r="Q31" s="165"/>
      <c r="R31" s="165"/>
      <c r="S31" s="165"/>
      <c r="T31" s="123"/>
      <c r="U31" s="123"/>
      <c r="V31" s="123"/>
      <c r="W31" s="123"/>
      <c r="X31" s="123"/>
      <c r="Y31" s="116"/>
      <c r="Z31" s="116"/>
      <c r="AB31" s="116"/>
      <c r="AD31" s="187"/>
      <c r="AE31" s="187"/>
      <c r="AF31" s="187"/>
    </row>
    <row r="32" spans="1:33" s="119" customFormat="1" ht="15.95" customHeight="1">
      <c r="C32" s="163" t="s">
        <v>104</v>
      </c>
      <c r="D32" s="191" t="s">
        <v>444</v>
      </c>
      <c r="E32" s="116"/>
      <c r="F32" s="116"/>
      <c r="G32" s="116"/>
      <c r="H32" s="162"/>
      <c r="I32" s="116"/>
      <c r="J32" s="116"/>
      <c r="K32" s="126"/>
      <c r="L32" s="184"/>
      <c r="M32" s="184"/>
      <c r="N32" s="184"/>
      <c r="O32" s="184"/>
      <c r="P32" s="126"/>
      <c r="Q32" s="134"/>
      <c r="R32" s="130"/>
      <c r="S32" s="130"/>
      <c r="T32" s="130"/>
      <c r="U32" s="116"/>
      <c r="V32" s="116"/>
      <c r="W32" s="116"/>
      <c r="X32" s="116"/>
      <c r="Y32" s="116"/>
      <c r="Z32" s="116"/>
      <c r="AA32" s="116"/>
      <c r="AB32" s="116"/>
      <c r="AE32" s="167"/>
      <c r="AF32" s="167"/>
      <c r="AG32" s="167"/>
    </row>
    <row r="33" spans="1:33" s="119" customFormat="1" ht="15.95" customHeight="1">
      <c r="A33" s="162"/>
      <c r="B33" s="162"/>
      <c r="C33" s="191" t="s">
        <v>417</v>
      </c>
      <c r="D33" s="191"/>
      <c r="E33" s="191"/>
      <c r="F33" s="191"/>
      <c r="G33" s="191"/>
      <c r="H33" s="191"/>
      <c r="I33" s="191"/>
      <c r="J33" s="191"/>
      <c r="K33" s="191"/>
      <c r="L33" s="191"/>
      <c r="M33" s="191"/>
      <c r="N33" s="191"/>
      <c r="O33" s="191"/>
      <c r="P33" s="191"/>
      <c r="Q33" s="191"/>
      <c r="R33" s="191"/>
      <c r="S33" s="191"/>
      <c r="T33" s="191"/>
      <c r="U33" s="116"/>
      <c r="V33" s="184"/>
      <c r="W33" s="184"/>
      <c r="X33" s="184"/>
      <c r="Y33" s="184"/>
      <c r="Z33" s="126"/>
      <c r="AA33" s="116"/>
      <c r="AB33" s="116"/>
      <c r="AD33" s="123"/>
      <c r="AE33" s="123"/>
      <c r="AF33" s="123"/>
    </row>
    <row r="34" spans="1:33" s="119" customFormat="1" ht="15.95" customHeight="1">
      <c r="C34" s="163" t="s">
        <v>104</v>
      </c>
      <c r="D34" s="116" t="s">
        <v>418</v>
      </c>
      <c r="E34" s="116"/>
      <c r="F34" s="116"/>
      <c r="G34" s="116"/>
      <c r="H34" s="116"/>
      <c r="I34" s="116"/>
      <c r="J34" s="116"/>
      <c r="K34" s="116"/>
      <c r="L34" s="116"/>
      <c r="M34" s="116"/>
      <c r="N34" s="116"/>
      <c r="O34" s="163" t="s">
        <v>104</v>
      </c>
      <c r="P34" s="116" t="s">
        <v>424</v>
      </c>
      <c r="Q34" s="116"/>
      <c r="R34" s="116"/>
      <c r="S34" s="116"/>
      <c r="T34" s="116"/>
      <c r="U34" s="116"/>
      <c r="V34" s="116"/>
      <c r="W34" s="116"/>
      <c r="X34" s="116"/>
      <c r="Y34" s="116"/>
      <c r="Z34" s="116"/>
      <c r="AA34" s="116"/>
      <c r="AB34" s="116"/>
      <c r="AE34" s="167"/>
      <c r="AF34" s="167"/>
      <c r="AG34" s="167"/>
    </row>
    <row r="35" spans="1:33" s="119" customFormat="1" ht="15.95" customHeight="1">
      <c r="A35" s="162"/>
      <c r="B35" s="162"/>
      <c r="C35" s="163" t="s">
        <v>104</v>
      </c>
      <c r="D35" s="116" t="s">
        <v>419</v>
      </c>
      <c r="E35" s="117"/>
      <c r="F35" s="117"/>
      <c r="G35" s="117"/>
      <c r="H35" s="117"/>
      <c r="I35" s="117"/>
      <c r="J35" s="117"/>
      <c r="K35" s="117"/>
      <c r="L35" s="117"/>
      <c r="M35" s="117"/>
      <c r="N35" s="117"/>
      <c r="O35" s="117"/>
      <c r="P35" s="116"/>
      <c r="Q35" s="117"/>
      <c r="R35" s="117"/>
      <c r="S35" s="117"/>
      <c r="T35" s="117"/>
      <c r="U35" s="116"/>
      <c r="V35" s="184"/>
      <c r="W35" s="184"/>
      <c r="X35" s="184"/>
      <c r="Y35" s="184"/>
      <c r="Z35" s="126"/>
      <c r="AA35" s="116"/>
      <c r="AB35" s="116"/>
      <c r="AD35" s="123"/>
      <c r="AE35" s="123"/>
      <c r="AF35" s="123"/>
    </row>
    <row r="36" spans="1:33" s="119" customFormat="1" ht="15.95" customHeight="1">
      <c r="C36" s="163" t="s">
        <v>104</v>
      </c>
      <c r="D36" s="116" t="s">
        <v>420</v>
      </c>
      <c r="E36" s="116"/>
      <c r="F36" s="116"/>
      <c r="G36" s="116"/>
      <c r="H36" s="116"/>
      <c r="I36" s="116"/>
      <c r="J36" s="116"/>
      <c r="K36" s="116"/>
      <c r="L36" s="116"/>
      <c r="M36" s="116"/>
      <c r="N36" s="116"/>
      <c r="O36" s="116"/>
      <c r="P36" s="116"/>
      <c r="Q36" s="116"/>
      <c r="R36" s="116"/>
      <c r="S36" s="116"/>
      <c r="T36" s="116"/>
      <c r="U36" s="123"/>
      <c r="V36" s="123"/>
      <c r="W36" s="123"/>
      <c r="X36" s="123"/>
      <c r="Y36" s="123"/>
      <c r="Z36" s="116"/>
      <c r="AA36" s="116"/>
      <c r="AB36" s="116"/>
      <c r="AC36" s="116"/>
      <c r="AE36" s="187"/>
      <c r="AF36" s="187"/>
      <c r="AG36" s="187"/>
    </row>
    <row r="37" spans="1:33" s="119" customFormat="1" ht="15.95" customHeight="1">
      <c r="C37" s="163" t="s">
        <v>104</v>
      </c>
      <c r="D37" s="116" t="s">
        <v>421</v>
      </c>
      <c r="E37" s="117"/>
      <c r="F37" s="117"/>
      <c r="G37" s="117"/>
      <c r="H37" s="117"/>
      <c r="I37" s="117"/>
      <c r="J37" s="117"/>
      <c r="K37" s="117"/>
      <c r="L37" s="117"/>
      <c r="M37" s="117"/>
      <c r="N37" s="117"/>
      <c r="O37" s="163" t="s">
        <v>104</v>
      </c>
      <c r="P37" s="116" t="s">
        <v>425</v>
      </c>
      <c r="Q37" s="117"/>
      <c r="R37" s="117"/>
      <c r="S37" s="117"/>
      <c r="T37" s="117"/>
      <c r="U37" s="116"/>
      <c r="V37" s="116"/>
      <c r="W37" s="116"/>
      <c r="X37" s="116"/>
      <c r="Y37" s="116"/>
      <c r="Z37" s="116"/>
      <c r="AA37" s="116"/>
      <c r="AB37" s="116"/>
      <c r="AE37" s="167"/>
      <c r="AF37" s="167"/>
      <c r="AG37" s="167"/>
    </row>
    <row r="38" spans="1:33" s="119" customFormat="1" ht="15.95" customHeight="1">
      <c r="A38" s="162"/>
      <c r="B38" s="162"/>
      <c r="C38" s="163" t="s">
        <v>104</v>
      </c>
      <c r="D38" s="116" t="s">
        <v>422</v>
      </c>
      <c r="E38" s="117"/>
      <c r="F38" s="117"/>
      <c r="G38" s="117"/>
      <c r="H38" s="117"/>
      <c r="I38" s="117"/>
      <c r="J38" s="117"/>
      <c r="K38" s="117"/>
      <c r="L38" s="117"/>
      <c r="M38" s="117"/>
      <c r="N38" s="117"/>
      <c r="O38" s="163" t="s">
        <v>104</v>
      </c>
      <c r="P38" s="116" t="s">
        <v>426</v>
      </c>
      <c r="Q38" s="117"/>
      <c r="R38" s="117"/>
      <c r="S38" s="117"/>
      <c r="T38" s="117"/>
      <c r="U38" s="116"/>
      <c r="V38" s="184"/>
      <c r="W38" s="184"/>
      <c r="X38" s="184"/>
      <c r="Y38" s="184"/>
      <c r="Z38" s="126"/>
      <c r="AA38" s="116"/>
      <c r="AB38" s="116"/>
      <c r="AD38" s="123"/>
      <c r="AE38" s="123"/>
      <c r="AF38" s="123"/>
    </row>
    <row r="39" spans="1:33" s="119" customFormat="1" ht="15.95" customHeight="1">
      <c r="A39" s="116"/>
      <c r="B39" s="116"/>
      <c r="C39" s="163" t="s">
        <v>104</v>
      </c>
      <c r="D39" s="116" t="s">
        <v>423</v>
      </c>
      <c r="E39" s="117"/>
      <c r="F39" s="117"/>
      <c r="G39" s="117"/>
      <c r="H39" s="117"/>
      <c r="I39" s="117"/>
      <c r="J39" s="117"/>
      <c r="K39" s="117"/>
      <c r="L39" s="117"/>
      <c r="M39" s="117"/>
      <c r="N39" s="117"/>
      <c r="O39" s="117"/>
      <c r="P39" s="117"/>
      <c r="Q39" s="117"/>
      <c r="R39" s="117"/>
      <c r="S39" s="117"/>
      <c r="T39" s="117"/>
      <c r="U39" s="117"/>
      <c r="V39" s="117"/>
      <c r="W39" s="117"/>
      <c r="X39" s="117"/>
      <c r="Y39" s="117"/>
      <c r="Z39" s="117"/>
      <c r="AA39" s="116"/>
      <c r="AD39" s="123"/>
      <c r="AE39" s="123"/>
      <c r="AF39" s="123"/>
    </row>
    <row r="40" spans="1:33" s="44" customFormat="1" ht="15.95" customHeight="1">
      <c r="B40" s="148" t="s">
        <v>299</v>
      </c>
      <c r="C40" s="236"/>
      <c r="D40" s="236"/>
      <c r="E40" s="236"/>
      <c r="F40" s="236"/>
      <c r="G40" s="236"/>
      <c r="H40" s="236"/>
      <c r="I40" s="236"/>
      <c r="J40" s="236"/>
      <c r="K40" s="236"/>
      <c r="L40" s="236"/>
      <c r="M40" s="236"/>
      <c r="N40" s="236"/>
      <c r="O40" s="236"/>
      <c r="P40" s="236"/>
      <c r="Q40" s="236"/>
      <c r="R40" s="236"/>
      <c r="S40" s="236"/>
      <c r="T40" s="236"/>
      <c r="U40" s="236"/>
      <c r="V40" s="236"/>
      <c r="W40" s="236"/>
      <c r="X40" s="236"/>
      <c r="Y40" s="91"/>
      <c r="Z40" s="91"/>
      <c r="AA40" s="91"/>
    </row>
    <row r="41" spans="1:33" s="44" customFormat="1" ht="15.95" customHeight="1"/>
    <row r="42" spans="1:33" s="44" customFormat="1" ht="15.95" customHeight="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row>
    <row r="43" spans="1:33" ht="15.95" customHeight="1">
      <c r="A43" s="75"/>
      <c r="B43" s="70"/>
      <c r="C43" s="70"/>
      <c r="D43" s="70"/>
      <c r="E43" s="70"/>
      <c r="F43" s="70"/>
      <c r="G43" s="70"/>
      <c r="H43" s="70"/>
      <c r="I43" s="70"/>
      <c r="J43" s="70"/>
      <c r="K43" s="70"/>
      <c r="L43" s="70"/>
      <c r="M43" s="70"/>
      <c r="N43" s="70"/>
      <c r="O43" s="70"/>
      <c r="P43" s="70"/>
      <c r="Q43" s="70"/>
      <c r="R43" s="70"/>
      <c r="S43" s="70"/>
      <c r="T43" s="70"/>
      <c r="U43" s="70"/>
      <c r="V43" s="70"/>
      <c r="W43" s="70"/>
      <c r="X43" s="70"/>
      <c r="Y43" s="70"/>
      <c r="Z43" s="62"/>
    </row>
    <row r="44" spans="1:33" ht="15.95" customHeight="1">
      <c r="A44" s="62"/>
      <c r="B44" s="70"/>
      <c r="C44" s="70"/>
      <c r="D44" s="70"/>
      <c r="E44" s="70"/>
      <c r="F44" s="70"/>
      <c r="G44" s="70"/>
      <c r="H44" s="70"/>
      <c r="I44" s="70"/>
      <c r="J44" s="70"/>
      <c r="K44" s="70"/>
      <c r="L44" s="70"/>
      <c r="M44" s="70"/>
      <c r="N44" s="70"/>
      <c r="O44" s="70"/>
      <c r="P44" s="70"/>
      <c r="Q44" s="70"/>
      <c r="R44" s="70"/>
      <c r="S44" s="70"/>
      <c r="T44" s="70"/>
      <c r="U44" s="70"/>
      <c r="V44" s="70"/>
      <c r="W44" s="70"/>
      <c r="X44" s="70"/>
      <c r="Y44" s="70"/>
      <c r="Z44" s="62"/>
    </row>
    <row r="45" spans="1:33" s="119" customFormat="1" ht="15.95" customHeight="1">
      <c r="A45" s="222" t="s">
        <v>82</v>
      </c>
      <c r="B45" s="222"/>
      <c r="C45" s="222"/>
      <c r="D45" s="233"/>
      <c r="E45" s="233"/>
      <c r="F45" s="233"/>
      <c r="G45" s="233"/>
      <c r="H45" s="233"/>
      <c r="I45" s="234"/>
      <c r="J45" s="233"/>
      <c r="K45" s="233"/>
      <c r="L45" s="233"/>
      <c r="M45" s="233"/>
      <c r="N45" s="233"/>
      <c r="O45" s="233"/>
      <c r="P45" s="233"/>
      <c r="Q45" s="233"/>
      <c r="R45" s="198"/>
      <c r="S45" s="198"/>
      <c r="T45" s="199"/>
      <c r="U45" s="198"/>
      <c r="V45" s="198"/>
      <c r="W45" s="198"/>
      <c r="X45" s="198"/>
      <c r="Y45" s="198"/>
      <c r="Z45" s="198"/>
      <c r="AA45" s="198"/>
      <c r="AB45" s="198"/>
    </row>
    <row r="46" spans="1:33" s="119" customFormat="1" ht="15.95" customHeight="1">
      <c r="A46" s="223" t="s">
        <v>280</v>
      </c>
      <c r="B46" s="223"/>
      <c r="C46" s="223"/>
      <c r="D46" s="223"/>
      <c r="E46" s="223"/>
      <c r="F46" s="223"/>
      <c r="G46" s="223"/>
      <c r="H46" s="223"/>
      <c r="I46" s="223"/>
      <c r="J46" s="223"/>
      <c r="K46" s="223"/>
      <c r="L46" s="223"/>
      <c r="M46" s="223"/>
      <c r="N46" s="223"/>
      <c r="O46" s="223"/>
      <c r="P46" s="223"/>
      <c r="Q46" s="223"/>
      <c r="R46" s="167"/>
      <c r="S46" s="167"/>
      <c r="T46" s="167"/>
      <c r="U46" s="167"/>
      <c r="V46" s="167"/>
      <c r="W46" s="167"/>
      <c r="X46" s="167"/>
      <c r="Y46" s="167"/>
      <c r="Z46" s="167"/>
      <c r="AA46" s="167"/>
      <c r="AB46" s="167"/>
    </row>
    <row r="47" spans="1:33" s="119" customFormat="1" ht="15.95" customHeight="1">
      <c r="A47" s="229" t="s">
        <v>445</v>
      </c>
      <c r="B47" s="229"/>
      <c r="C47" s="229"/>
      <c r="D47" s="229"/>
      <c r="E47" s="229"/>
      <c r="F47" s="229"/>
      <c r="G47" s="229"/>
      <c r="H47" s="229"/>
      <c r="I47" s="229"/>
      <c r="J47" s="229"/>
      <c r="K47" s="229"/>
      <c r="L47" s="229"/>
      <c r="M47" s="229"/>
      <c r="N47" s="229"/>
      <c r="O47" s="229"/>
      <c r="P47" s="229"/>
      <c r="Q47" s="229"/>
      <c r="R47" s="187"/>
      <c r="S47" s="187"/>
      <c r="T47" s="187"/>
      <c r="U47" s="187"/>
      <c r="V47" s="187"/>
      <c r="W47" s="187"/>
      <c r="X47" s="187"/>
      <c r="Y47" s="187"/>
      <c r="Z47" s="187"/>
      <c r="AA47" s="187"/>
      <c r="AB47" s="187"/>
    </row>
    <row r="48" spans="1:33" s="119" customFormat="1" ht="15.95" customHeight="1">
      <c r="A48" s="223" t="s">
        <v>281</v>
      </c>
      <c r="B48" s="223" t="s">
        <v>446</v>
      </c>
      <c r="C48" s="223"/>
      <c r="D48" s="223"/>
      <c r="E48" s="223"/>
      <c r="F48" s="223"/>
      <c r="G48" s="223"/>
      <c r="H48" s="223"/>
      <c r="I48" s="223"/>
      <c r="J48" s="223"/>
      <c r="K48" s="223"/>
      <c r="L48" s="223"/>
      <c r="M48" s="223"/>
      <c r="N48" s="223"/>
      <c r="O48" s="223"/>
      <c r="P48" s="223"/>
      <c r="Q48" s="223"/>
      <c r="R48" s="167"/>
      <c r="S48" s="167"/>
      <c r="T48" s="167"/>
      <c r="U48" s="167"/>
      <c r="V48" s="167"/>
      <c r="W48" s="167"/>
      <c r="X48" s="167"/>
      <c r="Y48" s="167"/>
      <c r="Z48" s="167"/>
      <c r="AA48" s="167"/>
      <c r="AB48" s="167"/>
    </row>
    <row r="49" spans="1:28" s="119" customFormat="1" ht="15.95" customHeight="1">
      <c r="A49" s="229" t="s">
        <v>282</v>
      </c>
      <c r="B49" s="229"/>
      <c r="C49" s="229"/>
      <c r="D49" s="229"/>
      <c r="E49" s="229"/>
      <c r="F49" s="229"/>
      <c r="G49" s="229"/>
      <c r="H49" s="229"/>
      <c r="I49" s="229"/>
      <c r="J49" s="229"/>
      <c r="K49" s="229"/>
      <c r="L49" s="229"/>
      <c r="M49" s="229"/>
      <c r="N49" s="229"/>
      <c r="O49" s="229"/>
      <c r="P49" s="229"/>
      <c r="Q49" s="229"/>
      <c r="R49" s="187"/>
      <c r="S49" s="187"/>
      <c r="T49" s="187"/>
      <c r="U49" s="187"/>
      <c r="V49" s="187"/>
      <c r="W49" s="187"/>
      <c r="X49" s="187"/>
      <c r="Y49" s="187"/>
      <c r="Z49" s="187"/>
      <c r="AA49" s="187"/>
      <c r="AB49" s="187"/>
    </row>
    <row r="50" spans="1:28" s="119" customFormat="1" ht="15.95" customHeight="1">
      <c r="A50" s="223" t="s">
        <v>281</v>
      </c>
      <c r="B50" s="223" t="s">
        <v>283</v>
      </c>
      <c r="C50" s="223"/>
      <c r="D50" s="223"/>
      <c r="E50" s="223"/>
      <c r="F50" s="223"/>
      <c r="G50" s="223"/>
      <c r="H50" s="223"/>
      <c r="I50" s="223"/>
      <c r="J50" s="223"/>
      <c r="K50" s="223"/>
      <c r="L50" s="223"/>
      <c r="M50" s="223"/>
      <c r="N50" s="223"/>
      <c r="O50" s="223"/>
      <c r="P50" s="223"/>
      <c r="Q50" s="223"/>
      <c r="R50" s="167"/>
      <c r="S50" s="167"/>
      <c r="T50" s="167"/>
      <c r="U50" s="167"/>
      <c r="V50" s="167"/>
      <c r="W50" s="167"/>
      <c r="X50" s="167"/>
      <c r="Y50" s="167"/>
      <c r="Z50" s="167"/>
      <c r="AA50" s="167"/>
      <c r="AB50" s="167"/>
    </row>
    <row r="51" spans="1:28" s="119" customFormat="1" ht="15.95" customHeight="1">
      <c r="A51" s="229" t="s">
        <v>323</v>
      </c>
      <c r="B51" s="229"/>
      <c r="C51" s="229"/>
      <c r="D51" s="229"/>
      <c r="E51" s="229"/>
      <c r="F51" s="229"/>
      <c r="G51" s="229"/>
      <c r="H51" s="229"/>
      <c r="I51" s="229"/>
      <c r="J51" s="229"/>
      <c r="K51" s="229"/>
      <c r="L51" s="229"/>
      <c r="M51" s="229"/>
      <c r="N51" s="229"/>
      <c r="O51" s="229"/>
      <c r="P51" s="229"/>
      <c r="Q51" s="229"/>
      <c r="R51" s="187"/>
      <c r="S51" s="187"/>
      <c r="T51" s="187"/>
      <c r="U51" s="187"/>
      <c r="V51" s="187"/>
      <c r="W51" s="187"/>
      <c r="X51" s="187"/>
      <c r="Y51" s="187"/>
      <c r="Z51" s="187"/>
      <c r="AA51" s="187"/>
      <c r="AB51" s="187"/>
    </row>
    <row r="52" spans="1:28" s="119" customFormat="1" ht="15.95" customHeight="1">
      <c r="A52" s="223" t="s">
        <v>281</v>
      </c>
      <c r="B52" s="223" t="s">
        <v>360</v>
      </c>
      <c r="C52" s="223"/>
      <c r="D52" s="223"/>
      <c r="E52" s="223"/>
      <c r="F52" s="223"/>
      <c r="G52" s="223"/>
      <c r="H52" s="223"/>
      <c r="I52" s="223"/>
      <c r="J52" s="223"/>
      <c r="K52" s="223"/>
      <c r="L52" s="223"/>
      <c r="M52" s="223"/>
      <c r="N52" s="223"/>
      <c r="O52" s="223"/>
      <c r="P52" s="223"/>
      <c r="Q52" s="223"/>
      <c r="R52" s="167"/>
      <c r="S52" s="167"/>
      <c r="T52" s="167"/>
      <c r="U52" s="167"/>
      <c r="V52" s="167"/>
      <c r="W52" s="167"/>
      <c r="X52" s="167"/>
      <c r="Y52" s="167"/>
      <c r="Z52" s="167"/>
      <c r="AA52" s="167"/>
      <c r="AB52" s="167"/>
    </row>
    <row r="53" spans="1:28" s="119" customFormat="1" ht="15.95" customHeight="1">
      <c r="A53" s="229" t="s">
        <v>284</v>
      </c>
      <c r="B53" s="229"/>
      <c r="C53" s="229"/>
      <c r="D53" s="229"/>
      <c r="E53" s="229"/>
      <c r="F53" s="229"/>
      <c r="G53" s="229"/>
      <c r="H53" s="229"/>
      <c r="I53" s="229"/>
      <c r="J53" s="229"/>
      <c r="K53" s="229"/>
      <c r="L53" s="229"/>
      <c r="M53" s="229"/>
      <c r="N53" s="229"/>
      <c r="O53" s="229"/>
      <c r="P53" s="229"/>
      <c r="Q53" s="229"/>
      <c r="R53" s="187"/>
      <c r="S53" s="187"/>
      <c r="T53" s="187"/>
      <c r="U53" s="187"/>
      <c r="V53" s="187"/>
      <c r="W53" s="187"/>
      <c r="X53" s="187"/>
      <c r="Y53" s="187"/>
      <c r="Z53" s="187"/>
      <c r="AA53" s="187"/>
      <c r="AB53" s="187"/>
    </row>
    <row r="54" spans="1:28" ht="15.95" customHeight="1">
      <c r="A54" s="237" t="s">
        <v>447</v>
      </c>
      <c r="B54" s="70"/>
      <c r="C54" s="70"/>
      <c r="D54" s="70"/>
      <c r="E54" s="70"/>
      <c r="F54" s="70"/>
      <c r="G54" s="70"/>
      <c r="H54" s="70"/>
      <c r="I54" s="70"/>
      <c r="J54" s="70"/>
      <c r="K54" s="70"/>
      <c r="L54" s="70"/>
      <c r="M54" s="70"/>
      <c r="N54" s="70"/>
      <c r="O54" s="70"/>
      <c r="P54" s="70"/>
      <c r="Q54" s="70"/>
      <c r="R54" s="70"/>
      <c r="S54" s="70"/>
      <c r="T54" s="70"/>
      <c r="U54" s="70"/>
      <c r="V54" s="70"/>
      <c r="W54" s="70"/>
      <c r="X54" s="70"/>
      <c r="Y54" s="70"/>
      <c r="Z54" s="62"/>
    </row>
    <row r="55" spans="1:28" s="119" customFormat="1" ht="15.95" customHeight="1">
      <c r="A55" s="223" t="s">
        <v>448</v>
      </c>
      <c r="B55" s="223"/>
      <c r="C55" s="223"/>
      <c r="D55" s="223"/>
      <c r="E55" s="223"/>
      <c r="F55" s="223"/>
      <c r="G55" s="223"/>
      <c r="H55" s="223"/>
      <c r="I55" s="223"/>
      <c r="J55" s="223"/>
      <c r="K55" s="223"/>
      <c r="L55" s="223"/>
      <c r="M55" s="223"/>
      <c r="N55" s="223"/>
      <c r="O55" s="223"/>
      <c r="P55" s="223"/>
      <c r="Q55" s="223"/>
      <c r="R55" s="167"/>
      <c r="S55" s="167"/>
      <c r="T55" s="167"/>
      <c r="U55" s="167"/>
      <c r="V55" s="167"/>
      <c r="W55" s="167"/>
      <c r="X55" s="167"/>
      <c r="Y55" s="167"/>
      <c r="Z55" s="167"/>
      <c r="AA55" s="167"/>
      <c r="AB55" s="167"/>
    </row>
    <row r="56" spans="1:28" s="119" customFormat="1" ht="15.95" customHeight="1">
      <c r="A56" s="222" t="s">
        <v>285</v>
      </c>
      <c r="B56" s="222"/>
      <c r="C56" s="222"/>
      <c r="D56" s="222"/>
      <c r="E56" s="222"/>
      <c r="F56" s="222"/>
      <c r="G56" s="222"/>
      <c r="H56" s="222"/>
      <c r="I56" s="222"/>
      <c r="J56" s="222"/>
      <c r="K56" s="222"/>
      <c r="L56" s="222"/>
      <c r="M56" s="222"/>
      <c r="N56" s="222"/>
      <c r="O56" s="222"/>
      <c r="P56" s="222"/>
      <c r="Q56" s="222"/>
      <c r="R56" s="123"/>
      <c r="S56" s="123"/>
      <c r="T56" s="123"/>
      <c r="U56" s="123"/>
      <c r="V56" s="123"/>
      <c r="W56" s="123"/>
      <c r="X56" s="123"/>
      <c r="Y56" s="123"/>
      <c r="Z56" s="123"/>
      <c r="AA56" s="123"/>
      <c r="AB56" s="123"/>
    </row>
    <row r="57" spans="1:28" s="119" customFormat="1" ht="15.95" customHeight="1">
      <c r="A57" s="222" t="s">
        <v>286</v>
      </c>
      <c r="B57" s="220"/>
      <c r="C57" s="222"/>
      <c r="D57" s="222"/>
      <c r="E57" s="222"/>
      <c r="F57" s="222"/>
      <c r="G57" s="222"/>
      <c r="H57" s="222"/>
      <c r="I57" s="222"/>
      <c r="J57" s="222"/>
      <c r="K57" s="222"/>
      <c r="L57" s="222"/>
      <c r="M57" s="222"/>
      <c r="N57" s="222"/>
      <c r="O57" s="222"/>
      <c r="P57" s="222"/>
      <c r="Q57" s="222"/>
      <c r="R57" s="123"/>
      <c r="S57" s="123"/>
      <c r="T57" s="123"/>
      <c r="U57" s="123"/>
      <c r="V57" s="123"/>
      <c r="W57" s="123"/>
      <c r="X57" s="123"/>
      <c r="Y57" s="123"/>
      <c r="Z57" s="123"/>
      <c r="AA57" s="123"/>
      <c r="AB57" s="123"/>
    </row>
    <row r="58" spans="1:28" s="53" customFormat="1" ht="15.95" customHeight="1">
      <c r="A58" s="221" t="s">
        <v>450</v>
      </c>
      <c r="B58" s="221"/>
      <c r="C58" s="221"/>
      <c r="D58" s="51"/>
      <c r="E58" s="51"/>
      <c r="F58" s="51"/>
      <c r="G58" s="51"/>
      <c r="H58" s="51"/>
      <c r="I58" s="51"/>
      <c r="J58" s="51"/>
      <c r="K58" s="51"/>
      <c r="L58" s="51"/>
      <c r="M58" s="51"/>
      <c r="N58" s="51"/>
      <c r="O58" s="51"/>
      <c r="P58" s="51"/>
      <c r="Q58" s="51"/>
      <c r="R58" s="51"/>
      <c r="S58" s="51"/>
      <c r="T58" s="51"/>
      <c r="U58" s="51"/>
      <c r="V58" s="51"/>
      <c r="W58" s="51"/>
      <c r="X58" s="51"/>
      <c r="Y58" s="51"/>
      <c r="Z58" s="47"/>
      <c r="AA58" s="47"/>
      <c r="AB58" s="47"/>
    </row>
    <row r="59" spans="1:28" ht="15.95" customHeight="1">
      <c r="A59" s="221" t="s">
        <v>451</v>
      </c>
      <c r="C59" s="221"/>
      <c r="D59" s="70"/>
      <c r="E59" s="70"/>
      <c r="F59" s="70"/>
      <c r="G59" s="70"/>
      <c r="H59" s="70"/>
      <c r="I59" s="70"/>
      <c r="J59" s="70"/>
      <c r="K59" s="70"/>
      <c r="L59" s="70"/>
      <c r="M59" s="70"/>
      <c r="N59" s="70"/>
      <c r="O59" s="70"/>
      <c r="P59" s="70"/>
      <c r="Q59" s="70"/>
      <c r="R59" s="70"/>
      <c r="S59" s="70"/>
      <c r="T59" s="70"/>
      <c r="U59" s="70"/>
      <c r="V59" s="70"/>
      <c r="W59" s="70"/>
      <c r="X59" s="70"/>
      <c r="Y59" s="70"/>
      <c r="Z59" s="62"/>
    </row>
    <row r="60" spans="1:28" ht="15.95" customHeight="1">
      <c r="A60" s="221" t="s">
        <v>449</v>
      </c>
      <c r="C60" s="221"/>
      <c r="D60" s="70"/>
      <c r="E60" s="70"/>
      <c r="F60" s="70"/>
      <c r="G60" s="70"/>
      <c r="H60" s="70"/>
      <c r="I60" s="70"/>
      <c r="J60" s="70"/>
      <c r="K60" s="70"/>
      <c r="L60" s="70"/>
      <c r="M60" s="70"/>
      <c r="N60" s="70"/>
      <c r="O60" s="70"/>
      <c r="P60" s="70"/>
      <c r="Q60" s="70"/>
      <c r="R60" s="70"/>
      <c r="S60" s="70"/>
      <c r="T60" s="70"/>
      <c r="U60" s="70"/>
      <c r="V60" s="70"/>
      <c r="W60" s="70"/>
      <c r="X60" s="70"/>
      <c r="Y60" s="70"/>
      <c r="Z60" s="62"/>
    </row>
    <row r="61" spans="1:28" ht="15.95" customHeight="1">
      <c r="A61" s="44"/>
      <c r="B61" s="221"/>
      <c r="C61" s="44"/>
      <c r="D61" s="70"/>
      <c r="E61" s="70"/>
      <c r="F61" s="70"/>
      <c r="G61" s="70"/>
      <c r="H61" s="70"/>
      <c r="I61" s="70"/>
      <c r="J61" s="70"/>
      <c r="K61" s="70"/>
      <c r="L61" s="70"/>
      <c r="M61" s="70"/>
      <c r="N61" s="70"/>
      <c r="O61" s="70"/>
      <c r="P61" s="70"/>
      <c r="Q61" s="70"/>
      <c r="R61" s="70"/>
      <c r="S61" s="70"/>
      <c r="T61" s="70"/>
      <c r="U61" s="70"/>
      <c r="V61" s="70"/>
      <c r="W61" s="70"/>
      <c r="X61" s="70"/>
      <c r="Y61" s="70"/>
      <c r="Z61" s="62"/>
    </row>
    <row r="62" spans="1:28" ht="15.95" customHeight="1">
      <c r="A62" s="89"/>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8" ht="15.95"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8" ht="15.95" customHeight="1">
      <c r="A64" s="89"/>
      <c r="B64" s="70"/>
      <c r="C64" s="70"/>
      <c r="D64" s="70"/>
      <c r="E64" s="70"/>
      <c r="F64" s="70"/>
      <c r="G64" s="70"/>
      <c r="H64" s="70"/>
      <c r="I64" s="70"/>
      <c r="J64" s="70"/>
      <c r="K64" s="70"/>
      <c r="L64" s="70"/>
      <c r="M64" s="70"/>
      <c r="N64" s="70"/>
      <c r="O64" s="70"/>
      <c r="P64" s="70"/>
      <c r="Q64" s="70"/>
      <c r="R64" s="70"/>
      <c r="S64" s="70"/>
      <c r="T64" s="70"/>
      <c r="U64" s="70"/>
      <c r="V64" s="70"/>
      <c r="W64" s="70"/>
      <c r="X64" s="70"/>
      <c r="Y64" s="70"/>
      <c r="Z64" s="62"/>
    </row>
    <row r="65" spans="1:28" ht="15.95" customHeight="1">
      <c r="A65" s="62"/>
      <c r="B65" s="70"/>
      <c r="C65" s="70"/>
      <c r="D65" s="70"/>
      <c r="E65" s="70"/>
      <c r="F65" s="70"/>
      <c r="G65" s="70"/>
      <c r="H65" s="70"/>
      <c r="I65" s="70"/>
      <c r="J65" s="70"/>
      <c r="K65" s="70"/>
      <c r="L65" s="70"/>
      <c r="M65" s="70"/>
      <c r="N65" s="70"/>
      <c r="O65" s="70"/>
      <c r="P65" s="70"/>
      <c r="Q65" s="70"/>
      <c r="R65" s="70"/>
      <c r="S65" s="70"/>
      <c r="T65" s="70"/>
      <c r="U65" s="70"/>
      <c r="V65" s="70"/>
      <c r="W65" s="70"/>
      <c r="X65" s="70"/>
      <c r="Y65" s="70"/>
      <c r="Z65" s="62"/>
    </row>
    <row r="66" spans="1:28" ht="15.9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8" ht="15.95" customHeight="1">
      <c r="A67" s="46"/>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8" ht="15.95" customHeight="1">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62"/>
    </row>
    <row r="69" spans="1:28" ht="15.9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6"/>
      <c r="AA69" s="53"/>
      <c r="AB69" s="53"/>
    </row>
    <row r="70" spans="1:28" ht="15.9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62"/>
    </row>
    <row r="71" spans="1:28" ht="15.95" customHeight="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62"/>
    </row>
    <row r="72" spans="1:28" ht="15.9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62"/>
    </row>
    <row r="73" spans="1:28" ht="15.9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62"/>
    </row>
    <row r="74" spans="1:28" ht="15.9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62"/>
    </row>
    <row r="75" spans="1:28" ht="15.95" customHeight="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62"/>
    </row>
    <row r="76" spans="1:28" ht="15.95"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8" ht="15.95"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62"/>
    </row>
    <row r="78" spans="1:28" ht="15.95"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62"/>
    </row>
    <row r="79" spans="1:28" ht="15.95"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62"/>
    </row>
    <row r="80" spans="1:28" ht="15.95"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row r="81" spans="1:26" ht="15.9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row r="82" spans="1:26" ht="15.95"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ht="15.9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ht="15.9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62"/>
    </row>
    <row r="85" spans="1:26" ht="15.95"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5.95"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5.95"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5.95"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5.95"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5.95"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5.95"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5.95"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9" spans="1:28" ht="15.9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8" ht="15.9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row>
    <row r="101" spans="1:28" ht="15.9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row>
    <row r="102" spans="1:28" ht="15.9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row>
    <row r="103" spans="1:28" ht="15.9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row>
    <row r="104" spans="1:28" ht="15.9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row>
    <row r="105" spans="1:28" ht="15.9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row>
    <row r="106" spans="1:28" ht="15.95" customHeight="1">
      <c r="C106" s="62"/>
      <c r="D106" s="62"/>
      <c r="E106" s="62"/>
      <c r="F106" s="62"/>
      <c r="G106" s="62"/>
      <c r="H106" s="62"/>
      <c r="I106" s="62"/>
      <c r="J106" s="62"/>
      <c r="K106" s="62"/>
      <c r="L106" s="62"/>
      <c r="M106" s="62"/>
      <c r="N106" s="62"/>
      <c r="O106" s="62"/>
      <c r="P106" s="62"/>
      <c r="Q106" s="62"/>
      <c r="R106" s="62"/>
      <c r="S106" s="62"/>
      <c r="T106" s="62"/>
      <c r="U106" s="62"/>
      <c r="V106" s="62"/>
      <c r="W106" s="62"/>
      <c r="X106" s="62"/>
      <c r="Y106" s="62"/>
    </row>
    <row r="107" spans="1:28" ht="15.95" customHeight="1">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row>
    <row r="108" spans="1:28" ht="15.95" customHeight="1">
      <c r="C108" s="62"/>
      <c r="D108" s="62"/>
      <c r="E108" s="62"/>
      <c r="F108" s="62"/>
      <c r="G108" s="87"/>
      <c r="H108" s="87"/>
      <c r="I108" s="87"/>
      <c r="J108" s="87"/>
      <c r="K108" s="87"/>
      <c r="L108" s="88"/>
      <c r="M108" s="88"/>
      <c r="N108" s="88"/>
      <c r="O108" s="88"/>
      <c r="P108" s="88"/>
      <c r="Q108" s="88"/>
      <c r="R108" s="88"/>
      <c r="S108" s="88"/>
      <c r="T108" s="88"/>
      <c r="U108" s="88"/>
      <c r="V108" s="88"/>
      <c r="W108" s="88"/>
      <c r="X108" s="88"/>
      <c r="Y108" s="62"/>
      <c r="AB108" s="76"/>
    </row>
    <row r="109" spans="1:28" ht="15.95" customHeight="1">
      <c r="C109" s="62"/>
      <c r="D109" s="62"/>
      <c r="E109" s="62"/>
      <c r="F109" s="62"/>
      <c r="G109" s="87"/>
      <c r="H109" s="87"/>
      <c r="I109" s="87"/>
      <c r="J109" s="87"/>
      <c r="K109" s="87"/>
      <c r="L109" s="88"/>
      <c r="M109" s="88"/>
      <c r="N109" s="88"/>
      <c r="O109" s="88"/>
      <c r="P109" s="88"/>
      <c r="Q109" s="88"/>
      <c r="R109" s="88"/>
      <c r="S109" s="88"/>
      <c r="T109" s="88"/>
      <c r="U109" s="88"/>
      <c r="V109" s="88"/>
      <c r="W109" s="88"/>
      <c r="X109" s="88"/>
      <c r="Y109" s="62"/>
      <c r="AB109" s="76"/>
    </row>
    <row r="110" spans="1:28" ht="15.95" customHeight="1">
      <c r="C110" s="62"/>
      <c r="D110" s="62"/>
      <c r="E110" s="62"/>
      <c r="F110" s="62"/>
      <c r="G110" s="87"/>
      <c r="H110" s="87"/>
      <c r="I110" s="87"/>
      <c r="J110" s="87"/>
      <c r="K110" s="87"/>
      <c r="L110" s="88"/>
      <c r="M110" s="88"/>
      <c r="N110" s="88"/>
      <c r="O110" s="88"/>
      <c r="P110" s="88"/>
      <c r="Q110" s="88"/>
      <c r="R110" s="88"/>
      <c r="S110" s="88"/>
      <c r="T110" s="88"/>
      <c r="U110" s="88"/>
      <c r="V110" s="88"/>
      <c r="W110" s="88"/>
      <c r="X110" s="88"/>
      <c r="Y110" s="62"/>
      <c r="AB110" s="76"/>
    </row>
    <row r="111" spans="1:28" ht="15.95" customHeight="1">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row>
    <row r="112" spans="1:28" ht="15.95" customHeight="1">
      <c r="C112" s="62"/>
      <c r="D112" s="62"/>
      <c r="E112" s="62"/>
      <c r="F112" s="62"/>
      <c r="G112" s="87"/>
      <c r="H112" s="87"/>
      <c r="I112" s="87"/>
      <c r="J112" s="87"/>
      <c r="K112" s="87"/>
      <c r="L112" s="88"/>
      <c r="M112" s="88"/>
      <c r="N112" s="88"/>
      <c r="O112" s="88"/>
      <c r="P112" s="88"/>
      <c r="Q112" s="88"/>
      <c r="R112" s="88"/>
      <c r="S112" s="88"/>
      <c r="T112" s="88"/>
      <c r="U112" s="88"/>
      <c r="V112" s="88"/>
      <c r="W112" s="88"/>
      <c r="X112" s="88"/>
      <c r="Y112" s="62"/>
      <c r="Z112" s="62"/>
      <c r="AA112" s="62"/>
      <c r="AB112" s="62"/>
    </row>
    <row r="113" spans="1:28" ht="15.95" customHeight="1">
      <c r="C113" s="62"/>
      <c r="D113" s="62"/>
      <c r="E113" s="62"/>
      <c r="F113" s="62"/>
      <c r="G113" s="87"/>
      <c r="H113" s="87"/>
      <c r="I113" s="87"/>
      <c r="J113" s="87"/>
      <c r="K113" s="87"/>
      <c r="L113" s="88"/>
      <c r="M113" s="88"/>
      <c r="N113" s="88"/>
      <c r="O113" s="88"/>
      <c r="P113" s="88"/>
      <c r="Q113" s="88"/>
      <c r="R113" s="88"/>
      <c r="S113" s="88"/>
      <c r="T113" s="88"/>
      <c r="U113" s="88"/>
      <c r="V113" s="88"/>
      <c r="W113" s="88"/>
      <c r="X113" s="88"/>
      <c r="Y113" s="62"/>
      <c r="Z113" s="62"/>
      <c r="AA113" s="62"/>
      <c r="AB113" s="62"/>
    </row>
    <row r="114" spans="1:28" s="53" customFormat="1" ht="15.95" customHeight="1">
      <c r="A114" s="47"/>
      <c r="B114" s="47"/>
      <c r="C114" s="62"/>
      <c r="D114" s="62"/>
      <c r="E114" s="62"/>
      <c r="F114" s="62"/>
      <c r="G114" s="87"/>
      <c r="H114" s="87"/>
      <c r="I114" s="87"/>
      <c r="J114" s="87"/>
      <c r="K114" s="87"/>
      <c r="L114" s="88"/>
      <c r="M114" s="88"/>
      <c r="N114" s="88"/>
      <c r="O114" s="88"/>
      <c r="P114" s="88"/>
      <c r="Q114" s="88"/>
      <c r="R114" s="88"/>
      <c r="S114" s="88"/>
      <c r="T114" s="88"/>
      <c r="U114" s="88"/>
      <c r="V114" s="88"/>
      <c r="W114" s="88"/>
      <c r="X114" s="88"/>
      <c r="Y114" s="62"/>
      <c r="Z114" s="62"/>
      <c r="AA114" s="62"/>
      <c r="AB114" s="62"/>
    </row>
    <row r="115" spans="1:28" s="53" customFormat="1" ht="15.95" customHeight="1">
      <c r="A115" s="47"/>
      <c r="B115" s="47"/>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row>
    <row r="116" spans="1:28" s="53" customFormat="1" ht="15.95" customHeight="1">
      <c r="A116" s="47"/>
      <c r="B116" s="47"/>
      <c r="C116" s="62"/>
      <c r="D116" s="62"/>
      <c r="E116" s="62"/>
      <c r="F116" s="62"/>
      <c r="G116" s="87"/>
      <c r="H116" s="87"/>
      <c r="I116" s="87"/>
      <c r="J116" s="87"/>
      <c r="K116" s="87"/>
      <c r="L116" s="88"/>
      <c r="M116" s="88"/>
      <c r="N116" s="88"/>
      <c r="O116" s="88"/>
      <c r="P116" s="88"/>
      <c r="Q116" s="88"/>
      <c r="R116" s="88"/>
      <c r="S116" s="88"/>
      <c r="T116" s="88"/>
      <c r="U116" s="88"/>
      <c r="V116" s="88"/>
      <c r="W116" s="88"/>
      <c r="X116" s="88"/>
      <c r="Y116" s="62"/>
      <c r="Z116" s="62"/>
      <c r="AA116" s="62"/>
      <c r="AB116" s="62"/>
    </row>
    <row r="117" spans="1:28" ht="15.95" customHeight="1">
      <c r="C117" s="62"/>
      <c r="D117" s="62"/>
      <c r="E117" s="62"/>
      <c r="F117" s="62"/>
      <c r="G117" s="87"/>
      <c r="H117" s="87"/>
      <c r="I117" s="87"/>
      <c r="J117" s="87"/>
      <c r="K117" s="87"/>
      <c r="L117" s="88"/>
      <c r="M117" s="88"/>
      <c r="N117" s="88"/>
      <c r="O117" s="88"/>
      <c r="P117" s="88"/>
      <c r="Q117" s="88"/>
      <c r="R117" s="88"/>
      <c r="S117" s="88"/>
      <c r="T117" s="88"/>
      <c r="U117" s="88"/>
      <c r="V117" s="88"/>
      <c r="W117" s="88"/>
      <c r="X117" s="88"/>
      <c r="Y117" s="62"/>
      <c r="Z117" s="62"/>
      <c r="AA117" s="62"/>
      <c r="AB117" s="62"/>
    </row>
    <row r="118" spans="1:28" ht="15.95" customHeight="1">
      <c r="C118" s="62"/>
      <c r="D118" s="62"/>
      <c r="E118" s="62"/>
      <c r="F118" s="62"/>
      <c r="G118" s="87"/>
      <c r="H118" s="87"/>
      <c r="I118" s="87"/>
      <c r="J118" s="87"/>
      <c r="K118" s="87"/>
      <c r="L118" s="88"/>
      <c r="M118" s="88"/>
      <c r="N118" s="88"/>
      <c r="O118" s="88"/>
      <c r="P118" s="88"/>
      <c r="Q118" s="88"/>
      <c r="R118" s="88"/>
      <c r="S118" s="88"/>
      <c r="T118" s="88"/>
      <c r="U118" s="88"/>
      <c r="V118" s="88"/>
      <c r="W118" s="88"/>
      <c r="X118" s="88"/>
      <c r="Y118" s="62"/>
      <c r="Z118" s="62"/>
      <c r="AA118" s="62"/>
      <c r="AB118" s="62"/>
    </row>
    <row r="119" spans="1:28" ht="15.95" customHeight="1">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row>
    <row r="120" spans="1:28" ht="15.95" customHeight="1">
      <c r="C120" s="62"/>
      <c r="D120" s="62"/>
      <c r="E120" s="62"/>
      <c r="F120" s="62"/>
      <c r="G120" s="87"/>
      <c r="H120" s="87"/>
      <c r="I120" s="87"/>
      <c r="J120" s="87"/>
      <c r="K120" s="87"/>
      <c r="L120" s="88"/>
      <c r="M120" s="88"/>
      <c r="N120" s="88"/>
      <c r="O120" s="88"/>
      <c r="P120" s="88"/>
      <c r="Q120" s="88"/>
      <c r="R120" s="88"/>
      <c r="S120" s="88"/>
      <c r="T120" s="88"/>
      <c r="U120" s="88"/>
      <c r="V120" s="88"/>
      <c r="W120" s="88"/>
      <c r="X120" s="88"/>
      <c r="Y120" s="62"/>
      <c r="Z120" s="62"/>
      <c r="AA120" s="62"/>
      <c r="AB120" s="62"/>
    </row>
    <row r="121" spans="1:28" ht="15.95" customHeight="1">
      <c r="C121" s="62"/>
      <c r="D121" s="62"/>
      <c r="E121" s="62"/>
      <c r="F121" s="62"/>
      <c r="G121" s="87"/>
      <c r="H121" s="87"/>
      <c r="I121" s="87"/>
      <c r="J121" s="87"/>
      <c r="K121" s="87"/>
      <c r="L121" s="88"/>
      <c r="M121" s="88"/>
      <c r="N121" s="88"/>
      <c r="O121" s="88"/>
      <c r="P121" s="88"/>
      <c r="Q121" s="88"/>
      <c r="R121" s="88"/>
      <c r="S121" s="88"/>
      <c r="T121" s="88"/>
      <c r="U121" s="88"/>
      <c r="V121" s="88"/>
      <c r="W121" s="88"/>
      <c r="X121" s="88"/>
      <c r="Y121" s="62"/>
      <c r="Z121" s="62"/>
      <c r="AA121" s="62"/>
      <c r="AB121" s="62"/>
    </row>
    <row r="122" spans="1:28" ht="15.95" customHeight="1">
      <c r="C122" s="62"/>
      <c r="D122" s="62"/>
      <c r="E122" s="62"/>
      <c r="F122" s="62"/>
      <c r="G122" s="87"/>
      <c r="H122" s="87"/>
      <c r="I122" s="87"/>
      <c r="J122" s="87"/>
      <c r="K122" s="87"/>
      <c r="L122" s="88"/>
      <c r="M122" s="88"/>
      <c r="N122" s="88"/>
      <c r="O122" s="88"/>
      <c r="P122" s="88"/>
      <c r="Q122" s="88"/>
      <c r="R122" s="88"/>
      <c r="S122" s="88"/>
      <c r="T122" s="88"/>
      <c r="U122" s="88"/>
      <c r="V122" s="88"/>
      <c r="W122" s="88"/>
      <c r="X122" s="88"/>
      <c r="Y122" s="62"/>
      <c r="Z122" s="62"/>
      <c r="AA122" s="62"/>
      <c r="AB122" s="62"/>
    </row>
    <row r="123" spans="1:28" ht="15.95" customHeight="1">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row>
    <row r="124" spans="1:28" ht="15.95" customHeight="1">
      <c r="C124" s="62"/>
      <c r="D124" s="62"/>
      <c r="E124" s="62"/>
      <c r="F124" s="62"/>
      <c r="G124" s="87"/>
      <c r="H124" s="87"/>
      <c r="I124" s="87"/>
      <c r="J124" s="87"/>
      <c r="K124" s="87"/>
      <c r="L124" s="88"/>
      <c r="M124" s="88"/>
      <c r="N124" s="88"/>
      <c r="O124" s="88"/>
      <c r="P124" s="88"/>
      <c r="Q124" s="88"/>
      <c r="R124" s="88"/>
      <c r="S124" s="88"/>
      <c r="T124" s="88"/>
      <c r="U124" s="88"/>
      <c r="V124" s="88"/>
      <c r="W124" s="88"/>
      <c r="X124" s="88"/>
      <c r="Y124" s="62"/>
      <c r="Z124" s="62"/>
      <c r="AA124" s="62"/>
      <c r="AB124" s="62"/>
    </row>
    <row r="125" spans="1:28" ht="15.95" customHeight="1">
      <c r="C125" s="62"/>
      <c r="D125" s="62"/>
      <c r="E125" s="62"/>
      <c r="F125" s="62"/>
      <c r="G125" s="87"/>
      <c r="H125" s="87"/>
      <c r="I125" s="87"/>
      <c r="J125" s="87"/>
      <c r="K125" s="87"/>
      <c r="L125" s="88"/>
      <c r="M125" s="88"/>
      <c r="N125" s="88"/>
      <c r="O125" s="88"/>
      <c r="P125" s="88"/>
      <c r="Q125" s="88"/>
      <c r="R125" s="88"/>
      <c r="S125" s="88"/>
      <c r="T125" s="88"/>
      <c r="U125" s="88"/>
      <c r="V125" s="88"/>
      <c r="W125" s="88"/>
      <c r="X125" s="88"/>
      <c r="Y125" s="62"/>
      <c r="Z125" s="62"/>
      <c r="AA125" s="62"/>
      <c r="AB125" s="62"/>
    </row>
    <row r="126" spans="1:28" ht="15.95" customHeight="1">
      <c r="C126" s="62"/>
      <c r="D126" s="62"/>
      <c r="E126" s="62"/>
      <c r="F126" s="62"/>
      <c r="G126" s="87"/>
      <c r="H126" s="87"/>
      <c r="I126" s="87"/>
      <c r="J126" s="87"/>
      <c r="K126" s="87"/>
      <c r="L126" s="88"/>
      <c r="M126" s="88"/>
      <c r="N126" s="88"/>
      <c r="O126" s="88"/>
      <c r="P126" s="88"/>
      <c r="Q126" s="88"/>
      <c r="R126" s="88"/>
      <c r="S126" s="88"/>
      <c r="T126" s="88"/>
      <c r="U126" s="88"/>
      <c r="V126" s="88"/>
      <c r="W126" s="88"/>
      <c r="X126" s="88"/>
      <c r="Y126" s="62"/>
      <c r="Z126" s="62"/>
      <c r="AA126" s="62"/>
      <c r="AB126" s="62"/>
    </row>
    <row r="127" spans="1:28" ht="15.9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row>
    <row r="128" spans="1:28" ht="15.9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row>
    <row r="129" spans="1:28" ht="15.9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row>
  </sheetData>
  <mergeCells count="7">
    <mergeCell ref="O22:R22"/>
    <mergeCell ref="A1:AB1"/>
    <mergeCell ref="C6:X6"/>
    <mergeCell ref="C9:R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4"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ACQ30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A65588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MPM65575 MZI65575 NJE65575 NTA65575 OCW65575 OMS65575 OWO65575 PGK65575 PQG65575 QAC65575 QJY65575 QTU65575 RDQ65575 RNM65575 RXI65575 SHE65575 SRA65575 TAW65575 TKS65575 TUO65575 UEK65575 UOG65575 UYC65575 VHY65575 VRU65575 WBQ65575 WLM65575 WVI65575 A131124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A196660 IW196647 SS196647 ACO196647 AMK196647 AWG196647 BGC196647 BPY196647 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A262196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PQG262183 QAC262183 QJY262183 QTU262183 RDQ262183 RNM262183 RXI262183 SHE262183 SRA262183 TAW262183 TKS262183 TUO262183 UEK262183 UOG262183 UYC262183 VHY262183 VRU262183 WBQ262183 WLM262183 WVI262183 A327732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A393268 IW393255 SS393255 ACO393255 AMK393255 AWG393255 BGC393255 BPY393255 BZU393255 CJQ393255 CTM393255 DDI393255 DNE393255 DXA393255 EGW393255 EQS393255 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A458804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SRA458791 TAW458791 TKS458791 TUO458791 UEK458791 UOG458791 UYC458791 VHY458791 VRU458791 WBQ458791 WLM458791 WVI458791 A524340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A589876 IW589863 SS589863 ACO589863 AMK589863 AWG589863 BGC589863 BPY589863 BZU589863 CJQ589863 CTM589863 DDI589863 DNE589863 DXA589863 EGW589863 EQS589863 FAO589863 FKK589863 FUG589863 GEC589863 GNY589863 GXU589863 HHQ589863 HRM589863 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A655412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VRU655399 WBQ655399 WLM655399 WVI655399 A720948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A786484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A852020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A917556 IW917543 SS917543 ACO917543 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A983092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OCW983079 OMS983079 OWO983079 PGK983079 PQG983079 QAC983079 QJY983079 QTU983079 RDQ983079 RNM983079 RXI983079 SHE983079 SRA983079 TAW983079 TKS983079 TUO983079 UEK983079 UOG983079 UYC983079 VHY983079 VRU983079 WBQ983079 WLM983079 WVI983079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F65588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F131124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F196660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F262196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F327732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F393268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F458804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F524340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F589876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F655412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F720948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F786484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F852020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F917556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F983092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A65567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A131103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A196639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A262175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A327711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A393247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A458783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A524319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A589855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A655391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A720927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A786463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A851999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A917535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A983071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P16 F65567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F131103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F196639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F262175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F327711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F393247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F458783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F524319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F589855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F655391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F720927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F786463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F851999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F917535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F983071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SU30 Q65572 JM65559 TI65559 ADE65559 ANA65559 AWW65559 BGS65559 BQO65559 CAK65559 CKG65559 CUC65559 DDY65559 DNU65559 DXQ65559 EHM65559 ERI65559 FBE65559 FLA65559 FUW65559 GES65559 GOO65559 GYK65559 HIG65559 HSC65559 IBY65559 ILU65559 IVQ65559 JFM65559 JPI65559 JZE65559 KJA65559 KSW65559 LCS65559 LMO65559 LWK65559 MGG65559 MQC65559 MZY65559 NJU65559 NTQ65559 ODM65559 ONI65559 OXE65559 PHA65559 PQW65559 QAS65559 QKO65559 QUK65559 REG65559 ROC65559 RXY65559 SHU65559 SRQ65559 TBM65559 TLI65559 TVE65559 UFA65559 UOW65559 UYS65559 VIO65559 VSK65559 WCG65559 WMC65559 WVY65559 Q131108 JM131095 TI131095 ADE131095 ANA131095 AWW131095 BGS131095 BQO131095 CAK131095 CKG131095 CUC131095 DDY131095 DNU131095 DXQ131095 EHM131095 ERI131095 FBE131095 FLA131095 FUW131095 GES131095 GOO131095 GYK131095 HIG131095 HSC131095 IBY131095 ILU131095 IVQ131095 JFM131095 JPI131095 JZE131095 KJA131095 KSW131095 LCS131095 LMO131095 LWK131095 MGG131095 MQC131095 MZY131095 NJU131095 NTQ131095 ODM131095 ONI131095 OXE131095 PHA131095 PQW131095 QAS131095 QKO131095 QUK131095 REG131095 ROC131095 RXY131095 SHU131095 SRQ131095 TBM131095 TLI131095 TVE131095 UFA131095 UOW131095 UYS131095 VIO131095 VSK131095 WCG131095 WMC131095 WVY131095 Q196644 JM196631 TI196631 ADE196631 ANA196631 AWW196631 BGS196631 BQO196631 CAK196631 CKG196631 CUC196631 DDY196631 DNU196631 DXQ196631 EHM196631 ERI196631 FBE196631 FLA196631 FUW196631 GES196631 GOO196631 GYK196631 HIG196631 HSC196631 IBY196631 ILU196631 IVQ196631 JFM196631 JPI196631 JZE196631 KJA196631 KSW196631 LCS196631 LMO196631 LWK196631 MGG196631 MQC196631 MZY196631 NJU196631 NTQ196631 ODM196631 ONI196631 OXE196631 PHA196631 PQW196631 QAS196631 QKO196631 QUK196631 REG196631 ROC196631 RXY196631 SHU196631 SRQ196631 TBM196631 TLI196631 TVE196631 UFA196631 UOW196631 UYS196631 VIO196631 VSK196631 WCG196631 WMC196631 WVY196631 Q262180 JM262167 TI262167 ADE262167 ANA262167 AWW262167 BGS262167 BQO262167 CAK262167 CKG262167 CUC262167 DDY262167 DNU262167 DXQ262167 EHM262167 ERI262167 FBE262167 FLA262167 FUW262167 GES262167 GOO262167 GYK262167 HIG262167 HSC262167 IBY262167 ILU262167 IVQ262167 JFM262167 JPI262167 JZE262167 KJA262167 KSW262167 LCS262167 LMO262167 LWK262167 MGG262167 MQC262167 MZY262167 NJU262167 NTQ262167 ODM262167 ONI262167 OXE262167 PHA262167 PQW262167 QAS262167 QKO262167 QUK262167 REG262167 ROC262167 RXY262167 SHU262167 SRQ262167 TBM262167 TLI262167 TVE262167 UFA262167 UOW262167 UYS262167 VIO262167 VSK262167 WCG262167 WMC262167 WVY262167 Q327716 JM327703 TI327703 ADE327703 ANA327703 AWW327703 BGS327703 BQO327703 CAK327703 CKG327703 CUC327703 DDY327703 DNU327703 DXQ327703 EHM327703 ERI327703 FBE327703 FLA327703 FUW327703 GES327703 GOO327703 GYK327703 HIG327703 HSC327703 IBY327703 ILU327703 IVQ327703 JFM327703 JPI327703 JZE327703 KJA327703 KSW327703 LCS327703 LMO327703 LWK327703 MGG327703 MQC327703 MZY327703 NJU327703 NTQ327703 ODM327703 ONI327703 OXE327703 PHA327703 PQW327703 QAS327703 QKO327703 QUK327703 REG327703 ROC327703 RXY327703 SHU327703 SRQ327703 TBM327703 TLI327703 TVE327703 UFA327703 UOW327703 UYS327703 VIO327703 VSK327703 WCG327703 WMC327703 WVY327703 Q393252 JM393239 TI393239 ADE393239 ANA393239 AWW393239 BGS393239 BQO393239 CAK393239 CKG393239 CUC393239 DDY393239 DNU393239 DXQ393239 EHM393239 ERI393239 FBE393239 FLA393239 FUW393239 GES393239 GOO393239 GYK393239 HIG393239 HSC393239 IBY393239 ILU393239 IVQ393239 JFM393239 JPI393239 JZE393239 KJA393239 KSW393239 LCS393239 LMO393239 LWK393239 MGG393239 MQC393239 MZY393239 NJU393239 NTQ393239 ODM393239 ONI393239 OXE393239 PHA393239 PQW393239 QAS393239 QKO393239 QUK393239 REG393239 ROC393239 RXY393239 SHU393239 SRQ393239 TBM393239 TLI393239 TVE393239 UFA393239 UOW393239 UYS393239 VIO393239 VSK393239 WCG393239 WMC393239 WVY393239 Q458788 JM458775 TI458775 ADE458775 ANA458775 AWW458775 BGS458775 BQO458775 CAK458775 CKG458775 CUC458775 DDY458775 DNU458775 DXQ458775 EHM458775 ERI458775 FBE458775 FLA458775 FUW458775 GES458775 GOO458775 GYK458775 HIG458775 HSC458775 IBY458775 ILU458775 IVQ458775 JFM458775 JPI458775 JZE458775 KJA458775 KSW458775 LCS458775 LMO458775 LWK458775 MGG458775 MQC458775 MZY458775 NJU458775 NTQ458775 ODM458775 ONI458775 OXE458775 PHA458775 PQW458775 QAS458775 QKO458775 QUK458775 REG458775 ROC458775 RXY458775 SHU458775 SRQ458775 TBM458775 TLI458775 TVE458775 UFA458775 UOW458775 UYS458775 VIO458775 VSK458775 WCG458775 WMC458775 WVY458775 Q524324 JM524311 TI524311 ADE524311 ANA524311 AWW524311 BGS524311 BQO524311 CAK524311 CKG524311 CUC524311 DDY524311 DNU524311 DXQ524311 EHM524311 ERI524311 FBE524311 FLA524311 FUW524311 GES524311 GOO524311 GYK524311 HIG524311 HSC524311 IBY524311 ILU524311 IVQ524311 JFM524311 JPI524311 JZE524311 KJA524311 KSW524311 LCS524311 LMO524311 LWK524311 MGG524311 MQC524311 MZY524311 NJU524311 NTQ524311 ODM524311 ONI524311 OXE524311 PHA524311 PQW524311 QAS524311 QKO524311 QUK524311 REG524311 ROC524311 RXY524311 SHU524311 SRQ524311 TBM524311 TLI524311 TVE524311 UFA524311 UOW524311 UYS524311 VIO524311 VSK524311 WCG524311 WMC524311 WVY524311 Q589860 JM589847 TI589847 ADE589847 ANA589847 AWW589847 BGS589847 BQO589847 CAK589847 CKG589847 CUC589847 DDY589847 DNU589847 DXQ589847 EHM589847 ERI589847 FBE589847 FLA589847 FUW589847 GES589847 GOO589847 GYK589847 HIG589847 HSC589847 IBY589847 ILU589847 IVQ589847 JFM589847 JPI589847 JZE589847 KJA589847 KSW589847 LCS589847 LMO589847 LWK589847 MGG589847 MQC589847 MZY589847 NJU589847 NTQ589847 ODM589847 ONI589847 OXE589847 PHA589847 PQW589847 QAS589847 QKO589847 QUK589847 REG589847 ROC589847 RXY589847 SHU589847 SRQ589847 TBM589847 TLI589847 TVE589847 UFA589847 UOW589847 UYS589847 VIO589847 VSK589847 WCG589847 WMC589847 WVY589847 Q655396 JM655383 TI655383 ADE655383 ANA655383 AWW655383 BGS655383 BQO655383 CAK655383 CKG655383 CUC655383 DDY655383 DNU655383 DXQ655383 EHM655383 ERI655383 FBE655383 FLA655383 FUW655383 GES655383 GOO655383 GYK655383 HIG655383 HSC655383 IBY655383 ILU655383 IVQ655383 JFM655383 JPI655383 JZE655383 KJA655383 KSW655383 LCS655383 LMO655383 LWK655383 MGG655383 MQC655383 MZY655383 NJU655383 NTQ655383 ODM655383 ONI655383 OXE655383 PHA655383 PQW655383 QAS655383 QKO655383 QUK655383 REG655383 ROC655383 RXY655383 SHU655383 SRQ655383 TBM655383 TLI655383 TVE655383 UFA655383 UOW655383 UYS655383 VIO655383 VSK655383 WCG655383 WMC655383 WVY655383 Q720932 JM720919 TI720919 ADE720919 ANA720919 AWW720919 BGS720919 BQO720919 CAK720919 CKG720919 CUC720919 DDY720919 DNU720919 DXQ720919 EHM720919 ERI720919 FBE720919 FLA720919 FUW720919 GES720919 GOO720919 GYK720919 HIG720919 HSC720919 IBY720919 ILU720919 IVQ720919 JFM720919 JPI720919 JZE720919 KJA720919 KSW720919 LCS720919 LMO720919 LWK720919 MGG720919 MQC720919 MZY720919 NJU720919 NTQ720919 ODM720919 ONI720919 OXE720919 PHA720919 PQW720919 QAS720919 QKO720919 QUK720919 REG720919 ROC720919 RXY720919 SHU720919 SRQ720919 TBM720919 TLI720919 TVE720919 UFA720919 UOW720919 UYS720919 VIO720919 VSK720919 WCG720919 WMC720919 WVY720919 Q786468 JM786455 TI786455 ADE786455 ANA786455 AWW786455 BGS786455 BQO786455 CAK786455 CKG786455 CUC786455 DDY786455 DNU786455 DXQ786455 EHM786455 ERI786455 FBE786455 FLA786455 FUW786455 GES786455 GOO786455 GYK786455 HIG786455 HSC786455 IBY786455 ILU786455 IVQ786455 JFM786455 JPI786455 JZE786455 KJA786455 KSW786455 LCS786455 LMO786455 LWK786455 MGG786455 MQC786455 MZY786455 NJU786455 NTQ786455 ODM786455 ONI786455 OXE786455 PHA786455 PQW786455 QAS786455 QKO786455 QUK786455 REG786455 ROC786455 RXY786455 SHU786455 SRQ786455 TBM786455 TLI786455 TVE786455 UFA786455 UOW786455 UYS786455 VIO786455 VSK786455 WCG786455 WMC786455 WVY786455 Q852004 JM851991 TI851991 ADE851991 ANA851991 AWW851991 BGS851991 BQO851991 CAK851991 CKG851991 CUC851991 DDY851991 DNU851991 DXQ851991 EHM851991 ERI851991 FBE851991 FLA851991 FUW851991 GES851991 GOO851991 GYK851991 HIG851991 HSC851991 IBY851991 ILU851991 IVQ851991 JFM851991 JPI851991 JZE851991 KJA851991 KSW851991 LCS851991 LMO851991 LWK851991 MGG851991 MQC851991 MZY851991 NJU851991 NTQ851991 ODM851991 ONI851991 OXE851991 PHA851991 PQW851991 QAS851991 QKO851991 QUK851991 REG851991 ROC851991 RXY851991 SHU851991 SRQ851991 TBM851991 TLI851991 TVE851991 UFA851991 UOW851991 UYS851991 VIO851991 VSK851991 WCG851991 WMC851991 WVY851991 Q917540 JM917527 TI917527 ADE917527 ANA917527 AWW917527 BGS917527 BQO917527 CAK917527 CKG917527 CUC917527 DDY917527 DNU917527 DXQ917527 EHM917527 ERI917527 FBE917527 FLA917527 FUW917527 GES917527 GOO917527 GYK917527 HIG917527 HSC917527 IBY917527 ILU917527 IVQ917527 JFM917527 JPI917527 JZE917527 KJA917527 KSW917527 LCS917527 LMO917527 LWK917527 MGG917527 MQC917527 MZY917527 NJU917527 NTQ917527 ODM917527 ONI917527 OXE917527 PHA917527 PQW917527 QAS917527 QKO917527 QUK917527 REG917527 ROC917527 RXY917527 SHU917527 SRQ917527 TBM917527 TLI917527 TVE917527 UFA917527 UOW917527 UYS917527 VIO917527 VSK917527 WCG917527 WMC917527 WVY917527 Q983076 JM983063 TI983063 ADE983063 ANA983063 AWW983063 BGS983063 BQO983063 CAK983063 CKG983063 CUC983063 DDY983063 DNU983063 DXQ983063 EHM983063 ERI983063 FBE983063 FLA983063 FUW983063 GES983063 GOO983063 GYK983063 HIG983063 HSC983063 IBY983063 ILU983063 IVQ983063 JFM983063 JPI983063 JZE983063 KJA983063 KSW983063 LCS983063 LMO983063 LWK983063 MGG983063 MQC983063 MZY983063 NJU983063 NTQ983063 ODM983063 ONI983063 OXE983063 PHA983063 PQW983063 QAS983063 QKO983063 QUK983063 REG983063 ROC983063 RXY983063 SHU983063 SRQ983063 TBM983063 TLI983063 TVE983063 UFA983063 UOW983063 UYS983063 VIO983063 VSK983063 WCG983063 WMC983063 WVY983063 H65572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H131108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H196644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H262180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H327716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H393252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H458788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H524324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H589860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H655396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H720932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H786468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H852004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H917540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H983076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IU15:IU16 SQ15:SQ16 ACM15:ACM16 AMI15:AMI16 AWE15:AWE16 BGA15:BGA16 BPW15:BPW16 BZS15:BZS16 CJO15:CJO16 CTK15:CTK16 DDG15:DDG16 DNC15:DNC16 DWY15:DWY16 EGU15:EGU16 EQQ15:EQQ16 FAM15:FAM16 FKI15:FKI16 FUE15:FUE16 GEA15:GEA16 GNW15:GNW16 GXS15:GXS16 HHO15:HHO16 HRK15:HRK16 IBG15:IBG16 ILC15:ILC16 IUY15:IUY16 JEU15:JEU16 JOQ15:JOQ16 JYM15:JYM16 KII15:KII16 KSE15:KSE16 LCA15:LCA16 LLW15:LLW16 LVS15:LVS16 MFO15:MFO16 MPK15:MPK16 MZG15:MZG16 NJC15:NJC16 NSY15:NSY16 OCU15:OCU16 OMQ15:OMQ16 OWM15:OWM16 PGI15:PGI16 PQE15:PQE16 QAA15:QAA16 QJW15:QJW16 QTS15:QTS16 RDO15:RDO16 RNK15:RNK16 RXG15:RXG16 SHC15:SHC16 SQY15:SQY16 TAU15:TAU16 TKQ15:TKQ16 TUM15:TUM16 UEI15:UEI16 UOE15:UOE16 UYA15:UYA16 VHW15:VHW16 VRS15:VRS16 WBO15:WBO16 WLK15:WLK16 WVG15:WVG16 B65558:B65559 IX65545:IX65546 ST65545:ST65546 ACP65545:ACP65546 AML65545:AML65546 AWH65545:AWH65546 BGD65545:BGD65546 BPZ65545:BPZ65546 BZV65545:BZV65546 CJR65545:CJR65546 CTN65545:CTN65546 DDJ65545:DDJ65546 DNF65545:DNF65546 DXB65545:DXB65546 EGX65545:EGX65546 EQT65545:EQT65546 FAP65545:FAP65546 FKL65545:FKL65546 FUH65545:FUH65546 GED65545:GED65546 GNZ65545:GNZ65546 GXV65545:GXV65546 HHR65545:HHR65546 HRN65545:HRN65546 IBJ65545:IBJ65546 ILF65545:ILF65546 IVB65545:IVB65546 JEX65545:JEX65546 JOT65545:JOT65546 JYP65545:JYP65546 KIL65545:KIL65546 KSH65545:KSH65546 LCD65545:LCD65546 LLZ65545:LLZ65546 LVV65545:LVV65546 MFR65545:MFR65546 MPN65545:MPN65546 MZJ65545:MZJ65546 NJF65545:NJF65546 NTB65545:NTB65546 OCX65545:OCX65546 OMT65545:OMT65546 OWP65545:OWP65546 PGL65545:PGL65546 PQH65545:PQH65546 QAD65545:QAD65546 QJZ65545:QJZ65546 QTV65545:QTV65546 RDR65545:RDR65546 RNN65545:RNN65546 RXJ65545:RXJ65546 SHF65545:SHF65546 SRB65545:SRB65546 TAX65545:TAX65546 TKT65545:TKT65546 TUP65545:TUP65546 UEL65545:UEL65546 UOH65545:UOH65546 UYD65545:UYD65546 VHZ65545:VHZ65546 VRV65545:VRV65546 WBR65545:WBR65546 WLN65545:WLN65546 WVJ65545:WVJ65546 B131094:B131095 IX131081:IX131082 ST131081:ST131082 ACP131081:ACP131082 AML131081:AML131082 AWH131081:AWH131082 BGD131081:BGD131082 BPZ131081:BPZ131082 BZV131081:BZV131082 CJR131081:CJR131082 CTN131081:CTN131082 DDJ131081:DDJ131082 DNF131081:DNF131082 DXB131081:DXB131082 EGX131081:EGX131082 EQT131081:EQT131082 FAP131081:FAP131082 FKL131081:FKL131082 FUH131081:FUH131082 GED131081:GED131082 GNZ131081:GNZ131082 GXV131081:GXV131082 HHR131081:HHR131082 HRN131081:HRN131082 IBJ131081:IBJ131082 ILF131081:ILF131082 IVB131081:IVB131082 JEX131081:JEX131082 JOT131081:JOT131082 JYP131081:JYP131082 KIL131081:KIL131082 KSH131081:KSH131082 LCD131081:LCD131082 LLZ131081:LLZ131082 LVV131081:LVV131082 MFR131081:MFR131082 MPN131081:MPN131082 MZJ131081:MZJ131082 NJF131081:NJF131082 NTB131081:NTB131082 OCX131081:OCX131082 OMT131081:OMT131082 OWP131081:OWP131082 PGL131081:PGL131082 PQH131081:PQH131082 QAD131081:QAD131082 QJZ131081:QJZ131082 QTV131081:QTV131082 RDR131081:RDR131082 RNN131081:RNN131082 RXJ131081:RXJ131082 SHF131081:SHF131082 SRB131081:SRB131082 TAX131081:TAX131082 TKT131081:TKT131082 TUP131081:TUP131082 UEL131081:UEL131082 UOH131081:UOH131082 UYD131081:UYD131082 VHZ131081:VHZ131082 VRV131081:VRV131082 WBR131081:WBR131082 WLN131081:WLN131082 WVJ131081:WVJ131082 B196630:B196631 IX196617:IX196618 ST196617:ST196618 ACP196617:ACP196618 AML196617:AML196618 AWH196617:AWH196618 BGD196617:BGD196618 BPZ196617:BPZ196618 BZV196617:BZV196618 CJR196617:CJR196618 CTN196617:CTN196618 DDJ196617:DDJ196618 DNF196617:DNF196618 DXB196617:DXB196618 EGX196617:EGX196618 EQT196617:EQT196618 FAP196617:FAP196618 FKL196617:FKL196618 FUH196617:FUH196618 GED196617:GED196618 GNZ196617:GNZ196618 GXV196617:GXV196618 HHR196617:HHR196618 HRN196617:HRN196618 IBJ196617:IBJ196618 ILF196617:ILF196618 IVB196617:IVB196618 JEX196617:JEX196618 JOT196617:JOT196618 JYP196617:JYP196618 KIL196617:KIL196618 KSH196617:KSH196618 LCD196617:LCD196618 LLZ196617:LLZ196618 LVV196617:LVV196618 MFR196617:MFR196618 MPN196617:MPN196618 MZJ196617:MZJ196618 NJF196617:NJF196618 NTB196617:NTB196618 OCX196617:OCX196618 OMT196617:OMT196618 OWP196617:OWP196618 PGL196617:PGL196618 PQH196617:PQH196618 QAD196617:QAD196618 QJZ196617:QJZ196618 QTV196617:QTV196618 RDR196617:RDR196618 RNN196617:RNN196618 RXJ196617:RXJ196618 SHF196617:SHF196618 SRB196617:SRB196618 TAX196617:TAX196618 TKT196617:TKT196618 TUP196617:TUP196618 UEL196617:UEL196618 UOH196617:UOH196618 UYD196617:UYD196618 VHZ196617:VHZ196618 VRV196617:VRV196618 WBR196617:WBR196618 WLN196617:WLN196618 WVJ196617:WVJ196618 B262166:B262167 IX262153:IX262154 ST262153:ST262154 ACP262153:ACP262154 AML262153:AML262154 AWH262153:AWH262154 BGD262153:BGD262154 BPZ262153:BPZ262154 BZV262153:BZV262154 CJR262153:CJR262154 CTN262153:CTN262154 DDJ262153:DDJ262154 DNF262153:DNF262154 DXB262153:DXB262154 EGX262153:EGX262154 EQT262153:EQT262154 FAP262153:FAP262154 FKL262153:FKL262154 FUH262153:FUH262154 GED262153:GED262154 GNZ262153:GNZ262154 GXV262153:GXV262154 HHR262153:HHR262154 HRN262153:HRN262154 IBJ262153:IBJ262154 ILF262153:ILF262154 IVB262153:IVB262154 JEX262153:JEX262154 JOT262153:JOT262154 JYP262153:JYP262154 KIL262153:KIL262154 KSH262153:KSH262154 LCD262153:LCD262154 LLZ262153:LLZ262154 LVV262153:LVV262154 MFR262153:MFR262154 MPN262153:MPN262154 MZJ262153:MZJ262154 NJF262153:NJF262154 NTB262153:NTB262154 OCX262153:OCX262154 OMT262153:OMT262154 OWP262153:OWP262154 PGL262153:PGL262154 PQH262153:PQH262154 QAD262153:QAD262154 QJZ262153:QJZ262154 QTV262153:QTV262154 RDR262153:RDR262154 RNN262153:RNN262154 RXJ262153:RXJ262154 SHF262153:SHF262154 SRB262153:SRB262154 TAX262153:TAX262154 TKT262153:TKT262154 TUP262153:TUP262154 UEL262153:UEL262154 UOH262153:UOH262154 UYD262153:UYD262154 VHZ262153:VHZ262154 VRV262153:VRV262154 WBR262153:WBR262154 WLN262153:WLN262154 WVJ262153:WVJ262154 B327702:B327703 IX327689:IX327690 ST327689:ST327690 ACP327689:ACP327690 AML327689:AML327690 AWH327689:AWH327690 BGD327689:BGD327690 BPZ327689:BPZ327690 BZV327689:BZV327690 CJR327689:CJR327690 CTN327689:CTN327690 DDJ327689:DDJ327690 DNF327689:DNF327690 DXB327689:DXB327690 EGX327689:EGX327690 EQT327689:EQT327690 FAP327689:FAP327690 FKL327689:FKL327690 FUH327689:FUH327690 GED327689:GED327690 GNZ327689:GNZ327690 GXV327689:GXV327690 HHR327689:HHR327690 HRN327689:HRN327690 IBJ327689:IBJ327690 ILF327689:ILF327690 IVB327689:IVB327690 JEX327689:JEX327690 JOT327689:JOT327690 JYP327689:JYP327690 KIL327689:KIL327690 KSH327689:KSH327690 LCD327689:LCD327690 LLZ327689:LLZ327690 LVV327689:LVV327690 MFR327689:MFR327690 MPN327689:MPN327690 MZJ327689:MZJ327690 NJF327689:NJF327690 NTB327689:NTB327690 OCX327689:OCX327690 OMT327689:OMT327690 OWP327689:OWP327690 PGL327689:PGL327690 PQH327689:PQH327690 QAD327689:QAD327690 QJZ327689:QJZ327690 QTV327689:QTV327690 RDR327689:RDR327690 RNN327689:RNN327690 RXJ327689:RXJ327690 SHF327689:SHF327690 SRB327689:SRB327690 TAX327689:TAX327690 TKT327689:TKT327690 TUP327689:TUP327690 UEL327689:UEL327690 UOH327689:UOH327690 UYD327689:UYD327690 VHZ327689:VHZ327690 VRV327689:VRV327690 WBR327689:WBR327690 WLN327689:WLN327690 WVJ327689:WVJ327690 B393238:B393239 IX393225:IX393226 ST393225:ST393226 ACP393225:ACP393226 AML393225:AML393226 AWH393225:AWH393226 BGD393225:BGD393226 BPZ393225:BPZ393226 BZV393225:BZV393226 CJR393225:CJR393226 CTN393225:CTN393226 DDJ393225:DDJ393226 DNF393225:DNF393226 DXB393225:DXB393226 EGX393225:EGX393226 EQT393225:EQT393226 FAP393225:FAP393226 FKL393225:FKL393226 FUH393225:FUH393226 GED393225:GED393226 GNZ393225:GNZ393226 GXV393225:GXV393226 HHR393225:HHR393226 HRN393225:HRN393226 IBJ393225:IBJ393226 ILF393225:ILF393226 IVB393225:IVB393226 JEX393225:JEX393226 JOT393225:JOT393226 JYP393225:JYP393226 KIL393225:KIL393226 KSH393225:KSH393226 LCD393225:LCD393226 LLZ393225:LLZ393226 LVV393225:LVV393226 MFR393225:MFR393226 MPN393225:MPN393226 MZJ393225:MZJ393226 NJF393225:NJF393226 NTB393225:NTB393226 OCX393225:OCX393226 OMT393225:OMT393226 OWP393225:OWP393226 PGL393225:PGL393226 PQH393225:PQH393226 QAD393225:QAD393226 QJZ393225:QJZ393226 QTV393225:QTV393226 RDR393225:RDR393226 RNN393225:RNN393226 RXJ393225:RXJ393226 SHF393225:SHF393226 SRB393225:SRB393226 TAX393225:TAX393226 TKT393225:TKT393226 TUP393225:TUP393226 UEL393225:UEL393226 UOH393225:UOH393226 UYD393225:UYD393226 VHZ393225:VHZ393226 VRV393225:VRV393226 WBR393225:WBR393226 WLN393225:WLN393226 WVJ393225:WVJ393226 B458774:B458775 IX458761:IX458762 ST458761:ST458762 ACP458761:ACP458762 AML458761:AML458762 AWH458761:AWH458762 BGD458761:BGD458762 BPZ458761:BPZ458762 BZV458761:BZV458762 CJR458761:CJR458762 CTN458761:CTN458762 DDJ458761:DDJ458762 DNF458761:DNF458762 DXB458761:DXB458762 EGX458761:EGX458762 EQT458761:EQT458762 FAP458761:FAP458762 FKL458761:FKL458762 FUH458761:FUH458762 GED458761:GED458762 GNZ458761:GNZ458762 GXV458761:GXV458762 HHR458761:HHR458762 HRN458761:HRN458762 IBJ458761:IBJ458762 ILF458761:ILF458762 IVB458761:IVB458762 JEX458761:JEX458762 JOT458761:JOT458762 JYP458761:JYP458762 KIL458761:KIL458762 KSH458761:KSH458762 LCD458761:LCD458762 LLZ458761:LLZ458762 LVV458761:LVV458762 MFR458761:MFR458762 MPN458761:MPN458762 MZJ458761:MZJ458762 NJF458761:NJF458762 NTB458761:NTB458762 OCX458761:OCX458762 OMT458761:OMT458762 OWP458761:OWP458762 PGL458761:PGL458762 PQH458761:PQH458762 QAD458761:QAD458762 QJZ458761:QJZ458762 QTV458761:QTV458762 RDR458761:RDR458762 RNN458761:RNN458762 RXJ458761:RXJ458762 SHF458761:SHF458762 SRB458761:SRB458762 TAX458761:TAX458762 TKT458761:TKT458762 TUP458761:TUP458762 UEL458761:UEL458762 UOH458761:UOH458762 UYD458761:UYD458762 VHZ458761:VHZ458762 VRV458761:VRV458762 WBR458761:WBR458762 WLN458761:WLN458762 WVJ458761:WVJ458762 B524310:B524311 IX524297:IX524298 ST524297:ST524298 ACP524297:ACP524298 AML524297:AML524298 AWH524297:AWH524298 BGD524297:BGD524298 BPZ524297:BPZ524298 BZV524297:BZV524298 CJR524297:CJR524298 CTN524297:CTN524298 DDJ524297:DDJ524298 DNF524297:DNF524298 DXB524297:DXB524298 EGX524297:EGX524298 EQT524297:EQT524298 FAP524297:FAP524298 FKL524297:FKL524298 FUH524297:FUH524298 GED524297:GED524298 GNZ524297:GNZ524298 GXV524297:GXV524298 HHR524297:HHR524298 HRN524297:HRN524298 IBJ524297:IBJ524298 ILF524297:ILF524298 IVB524297:IVB524298 JEX524297:JEX524298 JOT524297:JOT524298 JYP524297:JYP524298 KIL524297:KIL524298 KSH524297:KSH524298 LCD524297:LCD524298 LLZ524297:LLZ524298 LVV524297:LVV524298 MFR524297:MFR524298 MPN524297:MPN524298 MZJ524297:MZJ524298 NJF524297:NJF524298 NTB524297:NTB524298 OCX524297:OCX524298 OMT524297:OMT524298 OWP524297:OWP524298 PGL524297:PGL524298 PQH524297:PQH524298 QAD524297:QAD524298 QJZ524297:QJZ524298 QTV524297:QTV524298 RDR524297:RDR524298 RNN524297:RNN524298 RXJ524297:RXJ524298 SHF524297:SHF524298 SRB524297:SRB524298 TAX524297:TAX524298 TKT524297:TKT524298 TUP524297:TUP524298 UEL524297:UEL524298 UOH524297:UOH524298 UYD524297:UYD524298 VHZ524297:VHZ524298 VRV524297:VRV524298 WBR524297:WBR524298 WLN524297:WLN524298 WVJ524297:WVJ524298 B589846:B589847 IX589833:IX589834 ST589833:ST589834 ACP589833:ACP589834 AML589833:AML589834 AWH589833:AWH589834 BGD589833:BGD589834 BPZ589833:BPZ589834 BZV589833:BZV589834 CJR589833:CJR589834 CTN589833:CTN589834 DDJ589833:DDJ589834 DNF589833:DNF589834 DXB589833:DXB589834 EGX589833:EGX589834 EQT589833:EQT589834 FAP589833:FAP589834 FKL589833:FKL589834 FUH589833:FUH589834 GED589833:GED589834 GNZ589833:GNZ589834 GXV589833:GXV589834 HHR589833:HHR589834 HRN589833:HRN589834 IBJ589833:IBJ589834 ILF589833:ILF589834 IVB589833:IVB589834 JEX589833:JEX589834 JOT589833:JOT589834 JYP589833:JYP589834 KIL589833:KIL589834 KSH589833:KSH589834 LCD589833:LCD589834 LLZ589833:LLZ589834 LVV589833:LVV589834 MFR589833:MFR589834 MPN589833:MPN589834 MZJ589833:MZJ589834 NJF589833:NJF589834 NTB589833:NTB589834 OCX589833:OCX589834 OMT589833:OMT589834 OWP589833:OWP589834 PGL589833:PGL589834 PQH589833:PQH589834 QAD589833:QAD589834 QJZ589833:QJZ589834 QTV589833:QTV589834 RDR589833:RDR589834 RNN589833:RNN589834 RXJ589833:RXJ589834 SHF589833:SHF589834 SRB589833:SRB589834 TAX589833:TAX589834 TKT589833:TKT589834 TUP589833:TUP589834 UEL589833:UEL589834 UOH589833:UOH589834 UYD589833:UYD589834 VHZ589833:VHZ589834 VRV589833:VRV589834 WBR589833:WBR589834 WLN589833:WLN589834 WVJ589833:WVJ589834 B655382:B655383 IX655369:IX655370 ST655369:ST655370 ACP655369:ACP655370 AML655369:AML655370 AWH655369:AWH655370 BGD655369:BGD655370 BPZ655369:BPZ655370 BZV655369:BZV655370 CJR655369:CJR655370 CTN655369:CTN655370 DDJ655369:DDJ655370 DNF655369:DNF655370 DXB655369:DXB655370 EGX655369:EGX655370 EQT655369:EQT655370 FAP655369:FAP655370 FKL655369:FKL655370 FUH655369:FUH655370 GED655369:GED655370 GNZ655369:GNZ655370 GXV655369:GXV655370 HHR655369:HHR655370 HRN655369:HRN655370 IBJ655369:IBJ655370 ILF655369:ILF655370 IVB655369:IVB655370 JEX655369:JEX655370 JOT655369:JOT655370 JYP655369:JYP655370 KIL655369:KIL655370 KSH655369:KSH655370 LCD655369:LCD655370 LLZ655369:LLZ655370 LVV655369:LVV655370 MFR655369:MFR655370 MPN655369:MPN655370 MZJ655369:MZJ655370 NJF655369:NJF655370 NTB655369:NTB655370 OCX655369:OCX655370 OMT655369:OMT655370 OWP655369:OWP655370 PGL655369:PGL655370 PQH655369:PQH655370 QAD655369:QAD655370 QJZ655369:QJZ655370 QTV655369:QTV655370 RDR655369:RDR655370 RNN655369:RNN655370 RXJ655369:RXJ655370 SHF655369:SHF655370 SRB655369:SRB655370 TAX655369:TAX655370 TKT655369:TKT655370 TUP655369:TUP655370 UEL655369:UEL655370 UOH655369:UOH655370 UYD655369:UYD655370 VHZ655369:VHZ655370 VRV655369:VRV655370 WBR655369:WBR655370 WLN655369:WLN655370 WVJ655369:WVJ655370 B720918:B720919 IX720905:IX720906 ST720905:ST720906 ACP720905:ACP720906 AML720905:AML720906 AWH720905:AWH720906 BGD720905:BGD720906 BPZ720905:BPZ720906 BZV720905:BZV720906 CJR720905:CJR720906 CTN720905:CTN720906 DDJ720905:DDJ720906 DNF720905:DNF720906 DXB720905:DXB720906 EGX720905:EGX720906 EQT720905:EQT720906 FAP720905:FAP720906 FKL720905:FKL720906 FUH720905:FUH720906 GED720905:GED720906 GNZ720905:GNZ720906 GXV720905:GXV720906 HHR720905:HHR720906 HRN720905:HRN720906 IBJ720905:IBJ720906 ILF720905:ILF720906 IVB720905:IVB720906 JEX720905:JEX720906 JOT720905:JOT720906 JYP720905:JYP720906 KIL720905:KIL720906 KSH720905:KSH720906 LCD720905:LCD720906 LLZ720905:LLZ720906 LVV720905:LVV720906 MFR720905:MFR720906 MPN720905:MPN720906 MZJ720905:MZJ720906 NJF720905:NJF720906 NTB720905:NTB720906 OCX720905:OCX720906 OMT720905:OMT720906 OWP720905:OWP720906 PGL720905:PGL720906 PQH720905:PQH720906 QAD720905:QAD720906 QJZ720905:QJZ720906 QTV720905:QTV720906 RDR720905:RDR720906 RNN720905:RNN720906 RXJ720905:RXJ720906 SHF720905:SHF720906 SRB720905:SRB720906 TAX720905:TAX720906 TKT720905:TKT720906 TUP720905:TUP720906 UEL720905:UEL720906 UOH720905:UOH720906 UYD720905:UYD720906 VHZ720905:VHZ720906 VRV720905:VRV720906 WBR720905:WBR720906 WLN720905:WLN720906 WVJ720905:WVJ720906 B786454:B786455 IX786441:IX786442 ST786441:ST786442 ACP786441:ACP786442 AML786441:AML786442 AWH786441:AWH786442 BGD786441:BGD786442 BPZ786441:BPZ786442 BZV786441:BZV786442 CJR786441:CJR786442 CTN786441:CTN786442 DDJ786441:DDJ786442 DNF786441:DNF786442 DXB786441:DXB786442 EGX786441:EGX786442 EQT786441:EQT786442 FAP786441:FAP786442 FKL786441:FKL786442 FUH786441:FUH786442 GED786441:GED786442 GNZ786441:GNZ786442 GXV786441:GXV786442 HHR786441:HHR786442 HRN786441:HRN786442 IBJ786441:IBJ786442 ILF786441:ILF786442 IVB786441:IVB786442 JEX786441:JEX786442 JOT786441:JOT786442 JYP786441:JYP786442 KIL786441:KIL786442 KSH786441:KSH786442 LCD786441:LCD786442 LLZ786441:LLZ786442 LVV786441:LVV786442 MFR786441:MFR786442 MPN786441:MPN786442 MZJ786441:MZJ786442 NJF786441:NJF786442 NTB786441:NTB786442 OCX786441:OCX786442 OMT786441:OMT786442 OWP786441:OWP786442 PGL786441:PGL786442 PQH786441:PQH786442 QAD786441:QAD786442 QJZ786441:QJZ786442 QTV786441:QTV786442 RDR786441:RDR786442 RNN786441:RNN786442 RXJ786441:RXJ786442 SHF786441:SHF786442 SRB786441:SRB786442 TAX786441:TAX786442 TKT786441:TKT786442 TUP786441:TUP786442 UEL786441:UEL786442 UOH786441:UOH786442 UYD786441:UYD786442 VHZ786441:VHZ786442 VRV786441:VRV786442 WBR786441:WBR786442 WLN786441:WLN786442 WVJ786441:WVJ786442 B851990:B851991 IX851977:IX851978 ST851977:ST851978 ACP851977:ACP851978 AML851977:AML851978 AWH851977:AWH851978 BGD851977:BGD851978 BPZ851977:BPZ851978 BZV851977:BZV851978 CJR851977:CJR851978 CTN851977:CTN851978 DDJ851977:DDJ851978 DNF851977:DNF851978 DXB851977:DXB851978 EGX851977:EGX851978 EQT851977:EQT851978 FAP851977:FAP851978 FKL851977:FKL851978 FUH851977:FUH851978 GED851977:GED851978 GNZ851977:GNZ851978 GXV851977:GXV851978 HHR851977:HHR851978 HRN851977:HRN851978 IBJ851977:IBJ851978 ILF851977:ILF851978 IVB851977:IVB851978 JEX851977:JEX851978 JOT851977:JOT851978 JYP851977:JYP851978 KIL851977:KIL851978 KSH851977:KSH851978 LCD851977:LCD851978 LLZ851977:LLZ851978 LVV851977:LVV851978 MFR851977:MFR851978 MPN851977:MPN851978 MZJ851977:MZJ851978 NJF851977:NJF851978 NTB851977:NTB851978 OCX851977:OCX851978 OMT851977:OMT851978 OWP851977:OWP851978 PGL851977:PGL851978 PQH851977:PQH851978 QAD851977:QAD851978 QJZ851977:QJZ851978 QTV851977:QTV851978 RDR851977:RDR851978 RNN851977:RNN851978 RXJ851977:RXJ851978 SHF851977:SHF851978 SRB851977:SRB851978 TAX851977:TAX851978 TKT851977:TKT851978 TUP851977:TUP851978 UEL851977:UEL851978 UOH851977:UOH851978 UYD851977:UYD851978 VHZ851977:VHZ851978 VRV851977:VRV851978 WBR851977:WBR851978 WLN851977:WLN851978 WVJ851977:WVJ851978 B917526:B917527 IX917513:IX917514 ST917513:ST917514 ACP917513:ACP917514 AML917513:AML917514 AWH917513:AWH917514 BGD917513:BGD917514 BPZ917513:BPZ917514 BZV917513:BZV917514 CJR917513:CJR917514 CTN917513:CTN917514 DDJ917513:DDJ917514 DNF917513:DNF917514 DXB917513:DXB917514 EGX917513:EGX917514 EQT917513:EQT917514 FAP917513:FAP917514 FKL917513:FKL917514 FUH917513:FUH917514 GED917513:GED917514 GNZ917513:GNZ917514 GXV917513:GXV917514 HHR917513:HHR917514 HRN917513:HRN917514 IBJ917513:IBJ917514 ILF917513:ILF917514 IVB917513:IVB917514 JEX917513:JEX917514 JOT917513:JOT917514 JYP917513:JYP917514 KIL917513:KIL917514 KSH917513:KSH917514 LCD917513:LCD917514 LLZ917513:LLZ917514 LVV917513:LVV917514 MFR917513:MFR917514 MPN917513:MPN917514 MZJ917513:MZJ917514 NJF917513:NJF917514 NTB917513:NTB917514 OCX917513:OCX917514 OMT917513:OMT917514 OWP917513:OWP917514 PGL917513:PGL917514 PQH917513:PQH917514 QAD917513:QAD917514 QJZ917513:QJZ917514 QTV917513:QTV917514 RDR917513:RDR917514 RNN917513:RNN917514 RXJ917513:RXJ917514 SHF917513:SHF917514 SRB917513:SRB917514 TAX917513:TAX917514 TKT917513:TKT917514 TUP917513:TUP917514 UEL917513:UEL917514 UOH917513:UOH917514 UYD917513:UYD917514 VHZ917513:VHZ917514 VRV917513:VRV917514 WBR917513:WBR917514 WLN917513:WLN917514 WVJ917513:WVJ917514 B983062:B983063 IX983049:IX983050 ST983049:ST983050 ACP983049:ACP983050 AML983049:AML983050 AWH983049:AWH983050 BGD983049:BGD983050 BPZ983049:BPZ983050 BZV983049:BZV983050 CJR983049:CJR983050 CTN983049:CTN983050 DDJ983049:DDJ983050 DNF983049:DNF983050 DXB983049:DXB983050 EGX983049:EGX983050 EQT983049:EQT983050 FAP983049:FAP983050 FKL983049:FKL983050 FUH983049:FUH983050 GED983049:GED983050 GNZ983049:GNZ983050 GXV983049:GXV983050 HHR983049:HHR983050 HRN983049:HRN983050 IBJ983049:IBJ983050 ILF983049:ILF983050 IVB983049:IVB983050 JEX983049:JEX983050 JOT983049:JOT983050 JYP983049:JYP983050 KIL983049:KIL983050 KSH983049:KSH983050 LCD983049:LCD983050 LLZ983049:LLZ983050 LVV983049:LVV983050 MFR983049:MFR983050 MPN983049:MPN983050 MZJ983049:MZJ983050 NJF983049:NJF983050 NTB983049:NTB983050 OCX983049:OCX983050 OMT983049:OMT983050 OWP983049:OWP983050 PGL983049:PGL983050 PQH983049:PQH983050 QAD983049:QAD983050 QJZ983049:QJZ983050 QTV983049:QTV983050 RDR983049:RDR983050 RNN983049:RNN983050 RXJ983049:RXJ983050 SHF983049:SHF983050 SRB983049:SRB983050 TAX983049:TAX983050 TKT983049:TKT983050 TUP983049:TUP983050 UEL983049:UEL983050 UOH983049:UOH983050 UYD983049:UYD983050 VHZ983049:VHZ983050 VRV983049:VRV983050 WBR983049:WBR983050 WLN983049:WLN983050 WVJ983049:WVJ983050 L65583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L131119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L196655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L262191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L327727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L393263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L458799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L524335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L589871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L655407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L720943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L786479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L852015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L917551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L983087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IY30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O65579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O131115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O196651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O262187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O327723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O393259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O458795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O524331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O589867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O655403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O720939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O786475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O852011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O917547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O983083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R65583 JN65570 TJ65570 ADF65570 ANB65570 AWX65570 BGT65570 BQP65570 CAL65570 CKH65570 CUD65570 DDZ65570 DNV65570 DXR65570 EHN65570 ERJ65570 FBF65570 FLB65570 FUX65570 GET65570 GOP65570 GYL65570 HIH65570 HSD65570 IBZ65570 ILV65570 IVR65570 JFN65570 JPJ65570 JZF65570 KJB65570 KSX65570 LCT65570 LMP65570 LWL65570 MGH65570 MQD65570 MZZ65570 NJV65570 NTR65570 ODN65570 ONJ65570 OXF65570 PHB65570 PQX65570 QAT65570 QKP65570 QUL65570 REH65570 ROD65570 RXZ65570 SHV65570 SRR65570 TBN65570 TLJ65570 TVF65570 UFB65570 UOX65570 UYT65570 VIP65570 VSL65570 WCH65570 WMD65570 WVZ65570 R131119 JN131106 TJ131106 ADF131106 ANB131106 AWX131106 BGT131106 BQP131106 CAL131106 CKH131106 CUD131106 DDZ131106 DNV131106 DXR131106 EHN131106 ERJ131106 FBF131106 FLB131106 FUX131106 GET131106 GOP131106 GYL131106 HIH131106 HSD131106 IBZ131106 ILV131106 IVR131106 JFN131106 JPJ131106 JZF131106 KJB131106 KSX131106 LCT131106 LMP131106 LWL131106 MGH131106 MQD131106 MZZ131106 NJV131106 NTR131106 ODN131106 ONJ131106 OXF131106 PHB131106 PQX131106 QAT131106 QKP131106 QUL131106 REH131106 ROD131106 RXZ131106 SHV131106 SRR131106 TBN131106 TLJ131106 TVF131106 UFB131106 UOX131106 UYT131106 VIP131106 VSL131106 WCH131106 WMD131106 WVZ131106 R196655 JN196642 TJ196642 ADF196642 ANB196642 AWX196642 BGT196642 BQP196642 CAL196642 CKH196642 CUD196642 DDZ196642 DNV196642 DXR196642 EHN196642 ERJ196642 FBF196642 FLB196642 FUX196642 GET196642 GOP196642 GYL196642 HIH196642 HSD196642 IBZ196642 ILV196642 IVR196642 JFN196642 JPJ196642 JZF196642 KJB196642 KSX196642 LCT196642 LMP196642 LWL196642 MGH196642 MQD196642 MZZ196642 NJV196642 NTR196642 ODN196642 ONJ196642 OXF196642 PHB196642 PQX196642 QAT196642 QKP196642 QUL196642 REH196642 ROD196642 RXZ196642 SHV196642 SRR196642 TBN196642 TLJ196642 TVF196642 UFB196642 UOX196642 UYT196642 VIP196642 VSL196642 WCH196642 WMD196642 WVZ196642 R262191 JN262178 TJ262178 ADF262178 ANB262178 AWX262178 BGT262178 BQP262178 CAL262178 CKH262178 CUD262178 DDZ262178 DNV262178 DXR262178 EHN262178 ERJ262178 FBF262178 FLB262178 FUX262178 GET262178 GOP262178 GYL262178 HIH262178 HSD262178 IBZ262178 ILV262178 IVR262178 JFN262178 JPJ262178 JZF262178 KJB262178 KSX262178 LCT262178 LMP262178 LWL262178 MGH262178 MQD262178 MZZ262178 NJV262178 NTR262178 ODN262178 ONJ262178 OXF262178 PHB262178 PQX262178 QAT262178 QKP262178 QUL262178 REH262178 ROD262178 RXZ262178 SHV262178 SRR262178 TBN262178 TLJ262178 TVF262178 UFB262178 UOX262178 UYT262178 VIP262178 VSL262178 WCH262178 WMD262178 WVZ262178 R327727 JN327714 TJ327714 ADF327714 ANB327714 AWX327714 BGT327714 BQP327714 CAL327714 CKH327714 CUD327714 DDZ327714 DNV327714 DXR327714 EHN327714 ERJ327714 FBF327714 FLB327714 FUX327714 GET327714 GOP327714 GYL327714 HIH327714 HSD327714 IBZ327714 ILV327714 IVR327714 JFN327714 JPJ327714 JZF327714 KJB327714 KSX327714 LCT327714 LMP327714 LWL327714 MGH327714 MQD327714 MZZ327714 NJV327714 NTR327714 ODN327714 ONJ327714 OXF327714 PHB327714 PQX327714 QAT327714 QKP327714 QUL327714 REH327714 ROD327714 RXZ327714 SHV327714 SRR327714 TBN327714 TLJ327714 TVF327714 UFB327714 UOX327714 UYT327714 VIP327714 VSL327714 WCH327714 WMD327714 WVZ327714 R393263 JN393250 TJ393250 ADF393250 ANB393250 AWX393250 BGT393250 BQP393250 CAL393250 CKH393250 CUD393250 DDZ393250 DNV393250 DXR393250 EHN393250 ERJ393250 FBF393250 FLB393250 FUX393250 GET393250 GOP393250 GYL393250 HIH393250 HSD393250 IBZ393250 ILV393250 IVR393250 JFN393250 JPJ393250 JZF393250 KJB393250 KSX393250 LCT393250 LMP393250 LWL393250 MGH393250 MQD393250 MZZ393250 NJV393250 NTR393250 ODN393250 ONJ393250 OXF393250 PHB393250 PQX393250 QAT393250 QKP393250 QUL393250 REH393250 ROD393250 RXZ393250 SHV393250 SRR393250 TBN393250 TLJ393250 TVF393250 UFB393250 UOX393250 UYT393250 VIP393250 VSL393250 WCH393250 WMD393250 WVZ393250 R458799 JN458786 TJ458786 ADF458786 ANB458786 AWX458786 BGT458786 BQP458786 CAL458786 CKH458786 CUD458786 DDZ458786 DNV458786 DXR458786 EHN458786 ERJ458786 FBF458786 FLB458786 FUX458786 GET458786 GOP458786 GYL458786 HIH458786 HSD458786 IBZ458786 ILV458786 IVR458786 JFN458786 JPJ458786 JZF458786 KJB458786 KSX458786 LCT458786 LMP458786 LWL458786 MGH458786 MQD458786 MZZ458786 NJV458786 NTR458786 ODN458786 ONJ458786 OXF458786 PHB458786 PQX458786 QAT458786 QKP458786 QUL458786 REH458786 ROD458786 RXZ458786 SHV458786 SRR458786 TBN458786 TLJ458786 TVF458786 UFB458786 UOX458786 UYT458786 VIP458786 VSL458786 WCH458786 WMD458786 WVZ458786 R524335 JN524322 TJ524322 ADF524322 ANB524322 AWX524322 BGT524322 BQP524322 CAL524322 CKH524322 CUD524322 DDZ524322 DNV524322 DXR524322 EHN524322 ERJ524322 FBF524322 FLB524322 FUX524322 GET524322 GOP524322 GYL524322 HIH524322 HSD524322 IBZ524322 ILV524322 IVR524322 JFN524322 JPJ524322 JZF524322 KJB524322 KSX524322 LCT524322 LMP524322 LWL524322 MGH524322 MQD524322 MZZ524322 NJV524322 NTR524322 ODN524322 ONJ524322 OXF524322 PHB524322 PQX524322 QAT524322 QKP524322 QUL524322 REH524322 ROD524322 RXZ524322 SHV524322 SRR524322 TBN524322 TLJ524322 TVF524322 UFB524322 UOX524322 UYT524322 VIP524322 VSL524322 WCH524322 WMD524322 WVZ524322 R589871 JN589858 TJ589858 ADF589858 ANB589858 AWX589858 BGT589858 BQP589858 CAL589858 CKH589858 CUD589858 DDZ589858 DNV589858 DXR589858 EHN589858 ERJ589858 FBF589858 FLB589858 FUX589858 GET589858 GOP589858 GYL589858 HIH589858 HSD589858 IBZ589858 ILV589858 IVR589858 JFN589858 JPJ589858 JZF589858 KJB589858 KSX589858 LCT589858 LMP589858 LWL589858 MGH589858 MQD589858 MZZ589858 NJV589858 NTR589858 ODN589858 ONJ589858 OXF589858 PHB589858 PQX589858 QAT589858 QKP589858 QUL589858 REH589858 ROD589858 RXZ589858 SHV589858 SRR589858 TBN589858 TLJ589858 TVF589858 UFB589858 UOX589858 UYT589858 VIP589858 VSL589858 WCH589858 WMD589858 WVZ589858 R655407 JN655394 TJ655394 ADF655394 ANB655394 AWX655394 BGT655394 BQP655394 CAL655394 CKH655394 CUD655394 DDZ655394 DNV655394 DXR655394 EHN655394 ERJ655394 FBF655394 FLB655394 FUX655394 GET655394 GOP655394 GYL655394 HIH655394 HSD655394 IBZ655394 ILV655394 IVR655394 JFN655394 JPJ655394 JZF655394 KJB655394 KSX655394 LCT655394 LMP655394 LWL655394 MGH655394 MQD655394 MZZ655394 NJV655394 NTR655394 ODN655394 ONJ655394 OXF655394 PHB655394 PQX655394 QAT655394 QKP655394 QUL655394 REH655394 ROD655394 RXZ655394 SHV655394 SRR655394 TBN655394 TLJ655394 TVF655394 UFB655394 UOX655394 UYT655394 VIP655394 VSL655394 WCH655394 WMD655394 WVZ655394 R720943 JN720930 TJ720930 ADF720930 ANB720930 AWX720930 BGT720930 BQP720930 CAL720930 CKH720930 CUD720930 DDZ720930 DNV720930 DXR720930 EHN720930 ERJ720930 FBF720930 FLB720930 FUX720930 GET720930 GOP720930 GYL720930 HIH720930 HSD720930 IBZ720930 ILV720930 IVR720930 JFN720930 JPJ720930 JZF720930 KJB720930 KSX720930 LCT720930 LMP720930 LWL720930 MGH720930 MQD720930 MZZ720930 NJV720930 NTR720930 ODN720930 ONJ720930 OXF720930 PHB720930 PQX720930 QAT720930 QKP720930 QUL720930 REH720930 ROD720930 RXZ720930 SHV720930 SRR720930 TBN720930 TLJ720930 TVF720930 UFB720930 UOX720930 UYT720930 VIP720930 VSL720930 WCH720930 WMD720930 WVZ720930 R786479 JN786466 TJ786466 ADF786466 ANB786466 AWX786466 BGT786466 BQP786466 CAL786466 CKH786466 CUD786466 DDZ786466 DNV786466 DXR786466 EHN786466 ERJ786466 FBF786466 FLB786466 FUX786466 GET786466 GOP786466 GYL786466 HIH786466 HSD786466 IBZ786466 ILV786466 IVR786466 JFN786466 JPJ786466 JZF786466 KJB786466 KSX786466 LCT786466 LMP786466 LWL786466 MGH786466 MQD786466 MZZ786466 NJV786466 NTR786466 ODN786466 ONJ786466 OXF786466 PHB786466 PQX786466 QAT786466 QKP786466 QUL786466 REH786466 ROD786466 RXZ786466 SHV786466 SRR786466 TBN786466 TLJ786466 TVF786466 UFB786466 UOX786466 UYT786466 VIP786466 VSL786466 WCH786466 WMD786466 WVZ786466 R852015 JN852002 TJ852002 ADF852002 ANB852002 AWX852002 BGT852002 BQP852002 CAL852002 CKH852002 CUD852002 DDZ852002 DNV852002 DXR852002 EHN852002 ERJ852002 FBF852002 FLB852002 FUX852002 GET852002 GOP852002 GYL852002 HIH852002 HSD852002 IBZ852002 ILV852002 IVR852002 JFN852002 JPJ852002 JZF852002 KJB852002 KSX852002 LCT852002 LMP852002 LWL852002 MGH852002 MQD852002 MZZ852002 NJV852002 NTR852002 ODN852002 ONJ852002 OXF852002 PHB852002 PQX852002 QAT852002 QKP852002 QUL852002 REH852002 ROD852002 RXZ852002 SHV852002 SRR852002 TBN852002 TLJ852002 TVF852002 UFB852002 UOX852002 UYT852002 VIP852002 VSL852002 WCH852002 WMD852002 WVZ852002 R917551 JN917538 TJ917538 ADF917538 ANB917538 AWX917538 BGT917538 BQP917538 CAL917538 CKH917538 CUD917538 DDZ917538 DNV917538 DXR917538 EHN917538 ERJ917538 FBF917538 FLB917538 FUX917538 GET917538 GOP917538 GYL917538 HIH917538 HSD917538 IBZ917538 ILV917538 IVR917538 JFN917538 JPJ917538 JZF917538 KJB917538 KSX917538 LCT917538 LMP917538 LWL917538 MGH917538 MQD917538 MZZ917538 NJV917538 NTR917538 ODN917538 ONJ917538 OXF917538 PHB917538 PQX917538 QAT917538 QKP917538 QUL917538 REH917538 ROD917538 RXZ917538 SHV917538 SRR917538 TBN917538 TLJ917538 TVF917538 UFB917538 UOX917538 UYT917538 VIP917538 VSL917538 WCH917538 WMD917538 WVZ917538 R983087 JN983074 TJ983074 ADF983074 ANB983074 AWX983074 BGT983074 BQP983074 CAL983074 CKH983074 CUD983074 DDZ983074 DNV983074 DXR983074 EHN983074 ERJ983074 FBF983074 FLB983074 FUX983074 GET983074 GOP983074 GYL983074 HIH983074 HSD983074 IBZ983074 ILV983074 IVR983074 JFN983074 JPJ983074 JZF983074 KJB983074 KSX983074 LCT983074 LMP983074 LWL983074 MGH983074 MQD983074 MZZ983074 NJV983074 NTR983074 ODN983074 ONJ983074 OXF983074 PHB983074 PQX983074 QAT983074 QKP983074 QUL983074 REH983074 ROD983074 RXZ983074 SHV983074 SRR983074 TBN983074 TLJ983074 TVF983074 UFB983074 UOX983074 UYT983074 VIP983074 VSL983074 WCH983074 WMD983074 WVZ983074 K25:K26 A65586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A131122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A196658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A262194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A327730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A393266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A458802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A524338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A589874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A655410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A720946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A786482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A852018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A917554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A983090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F65586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F131122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F196658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F262194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F327730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F393266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F458802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F524338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F589874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F655410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F720946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F786482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F852018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F917554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F983090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H65574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H131110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H196646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H262182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H327718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H393254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H458790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H524326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H589862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H655398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H720934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H786470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H852006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H917542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H983078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N65565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N131101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N196637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N262173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N327709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N393245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N458781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N524317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N589853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N655389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N720925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N786461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N851997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N917533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N983069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B65579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B131115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B196651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B262187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B327723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B393259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B458795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B524331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B589867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B655403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B720939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B786475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B852011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B917547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B983083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H65579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H131115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H196651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H262187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H327723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H393259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H458795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H524331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H589867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H655403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H720939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H786475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H852011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H917547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H983083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A65583:A65584 IW65570:IW65571 SS65570:SS65571 ACO65570:ACO65571 AMK65570:AMK65571 AWG65570:AWG65571 BGC65570:BGC65571 BPY65570:BPY65571 BZU65570:BZU65571 CJQ65570:CJQ65571 CTM65570:CTM65571 DDI65570:DDI65571 DNE65570:DNE65571 DXA65570:DXA65571 EGW65570:EGW65571 EQS65570:EQS65571 FAO65570:FAO65571 FKK65570:FKK65571 FUG65570:FUG65571 GEC65570:GEC65571 GNY65570:GNY65571 GXU65570:GXU65571 HHQ65570:HHQ65571 HRM65570:HRM65571 IBI65570:IBI65571 ILE65570:ILE65571 IVA65570:IVA65571 JEW65570:JEW65571 JOS65570:JOS65571 JYO65570:JYO65571 KIK65570:KIK65571 KSG65570:KSG65571 LCC65570:LCC65571 LLY65570:LLY65571 LVU65570:LVU65571 MFQ65570:MFQ65571 MPM65570:MPM65571 MZI65570:MZI65571 NJE65570:NJE65571 NTA65570:NTA65571 OCW65570:OCW65571 OMS65570:OMS65571 OWO65570:OWO65571 PGK65570:PGK65571 PQG65570:PQG65571 QAC65570:QAC65571 QJY65570:QJY65571 QTU65570:QTU65571 RDQ65570:RDQ65571 RNM65570:RNM65571 RXI65570:RXI65571 SHE65570:SHE65571 SRA65570:SRA65571 TAW65570:TAW65571 TKS65570:TKS65571 TUO65570:TUO65571 UEK65570:UEK65571 UOG65570:UOG65571 UYC65570:UYC65571 VHY65570:VHY65571 VRU65570:VRU65571 WBQ65570:WBQ65571 WLM65570:WLM65571 WVI65570:WVI65571 A131119:A131120 IW131106:IW131107 SS131106:SS131107 ACO131106:ACO131107 AMK131106:AMK131107 AWG131106:AWG131107 BGC131106:BGC131107 BPY131106:BPY131107 BZU131106:BZU131107 CJQ131106:CJQ131107 CTM131106:CTM131107 DDI131106:DDI131107 DNE131106:DNE131107 DXA131106:DXA131107 EGW131106:EGW131107 EQS131106:EQS131107 FAO131106:FAO131107 FKK131106:FKK131107 FUG131106:FUG131107 GEC131106:GEC131107 GNY131106:GNY131107 GXU131106:GXU131107 HHQ131106:HHQ131107 HRM131106:HRM131107 IBI131106:IBI131107 ILE131106:ILE131107 IVA131106:IVA131107 JEW131106:JEW131107 JOS131106:JOS131107 JYO131106:JYO131107 KIK131106:KIK131107 KSG131106:KSG131107 LCC131106:LCC131107 LLY131106:LLY131107 LVU131106:LVU131107 MFQ131106:MFQ131107 MPM131106:MPM131107 MZI131106:MZI131107 NJE131106:NJE131107 NTA131106:NTA131107 OCW131106:OCW131107 OMS131106:OMS131107 OWO131106:OWO131107 PGK131106:PGK131107 PQG131106:PQG131107 QAC131106:QAC131107 QJY131106:QJY131107 QTU131106:QTU131107 RDQ131106:RDQ131107 RNM131106:RNM131107 RXI131106:RXI131107 SHE131106:SHE131107 SRA131106:SRA131107 TAW131106:TAW131107 TKS131106:TKS131107 TUO131106:TUO131107 UEK131106:UEK131107 UOG131106:UOG131107 UYC131106:UYC131107 VHY131106:VHY131107 VRU131106:VRU131107 WBQ131106:WBQ131107 WLM131106:WLM131107 WVI131106:WVI131107 A196655:A196656 IW196642:IW196643 SS196642:SS196643 ACO196642:ACO196643 AMK196642:AMK196643 AWG196642:AWG196643 BGC196642:BGC196643 BPY196642:BPY196643 BZU196642:BZU196643 CJQ196642:CJQ196643 CTM196642:CTM196643 DDI196642:DDI196643 DNE196642:DNE196643 DXA196642:DXA196643 EGW196642:EGW196643 EQS196642:EQS196643 FAO196642:FAO196643 FKK196642:FKK196643 FUG196642:FUG196643 GEC196642:GEC196643 GNY196642:GNY196643 GXU196642:GXU196643 HHQ196642:HHQ196643 HRM196642:HRM196643 IBI196642:IBI196643 ILE196642:ILE196643 IVA196642:IVA196643 JEW196642:JEW196643 JOS196642:JOS196643 JYO196642:JYO196643 KIK196642:KIK196643 KSG196642:KSG196643 LCC196642:LCC196643 LLY196642:LLY196643 LVU196642:LVU196643 MFQ196642:MFQ196643 MPM196642:MPM196643 MZI196642:MZI196643 NJE196642:NJE196643 NTA196642:NTA196643 OCW196642:OCW196643 OMS196642:OMS196643 OWO196642:OWO196643 PGK196642:PGK196643 PQG196642:PQG196643 QAC196642:QAC196643 QJY196642:QJY196643 QTU196642:QTU196643 RDQ196642:RDQ196643 RNM196642:RNM196643 RXI196642:RXI196643 SHE196642:SHE196643 SRA196642:SRA196643 TAW196642:TAW196643 TKS196642:TKS196643 TUO196642:TUO196643 UEK196642:UEK196643 UOG196642:UOG196643 UYC196642:UYC196643 VHY196642:VHY196643 VRU196642:VRU196643 WBQ196642:WBQ196643 WLM196642:WLM196643 WVI196642:WVI196643 A262191:A262192 IW262178:IW262179 SS262178:SS262179 ACO262178:ACO262179 AMK262178:AMK262179 AWG262178:AWG262179 BGC262178:BGC262179 BPY262178:BPY262179 BZU262178:BZU262179 CJQ262178:CJQ262179 CTM262178:CTM262179 DDI262178:DDI262179 DNE262178:DNE262179 DXA262178:DXA262179 EGW262178:EGW262179 EQS262178:EQS262179 FAO262178:FAO262179 FKK262178:FKK262179 FUG262178:FUG262179 GEC262178:GEC262179 GNY262178:GNY262179 GXU262178:GXU262179 HHQ262178:HHQ262179 HRM262178:HRM262179 IBI262178:IBI262179 ILE262178:ILE262179 IVA262178:IVA262179 JEW262178:JEW262179 JOS262178:JOS262179 JYO262178:JYO262179 KIK262178:KIK262179 KSG262178:KSG262179 LCC262178:LCC262179 LLY262178:LLY262179 LVU262178:LVU262179 MFQ262178:MFQ262179 MPM262178:MPM262179 MZI262178:MZI262179 NJE262178:NJE262179 NTA262178:NTA262179 OCW262178:OCW262179 OMS262178:OMS262179 OWO262178:OWO262179 PGK262178:PGK262179 PQG262178:PQG262179 QAC262178:QAC262179 QJY262178:QJY262179 QTU262178:QTU262179 RDQ262178:RDQ262179 RNM262178:RNM262179 RXI262178:RXI262179 SHE262178:SHE262179 SRA262178:SRA262179 TAW262178:TAW262179 TKS262178:TKS262179 TUO262178:TUO262179 UEK262178:UEK262179 UOG262178:UOG262179 UYC262178:UYC262179 VHY262178:VHY262179 VRU262178:VRU262179 WBQ262178:WBQ262179 WLM262178:WLM262179 WVI262178:WVI262179 A327727:A327728 IW327714:IW327715 SS327714:SS327715 ACO327714:ACO327715 AMK327714:AMK327715 AWG327714:AWG327715 BGC327714:BGC327715 BPY327714:BPY327715 BZU327714:BZU327715 CJQ327714:CJQ327715 CTM327714:CTM327715 DDI327714:DDI327715 DNE327714:DNE327715 DXA327714:DXA327715 EGW327714:EGW327715 EQS327714:EQS327715 FAO327714:FAO327715 FKK327714:FKK327715 FUG327714:FUG327715 GEC327714:GEC327715 GNY327714:GNY327715 GXU327714:GXU327715 HHQ327714:HHQ327715 HRM327714:HRM327715 IBI327714:IBI327715 ILE327714:ILE327715 IVA327714:IVA327715 JEW327714:JEW327715 JOS327714:JOS327715 JYO327714:JYO327715 KIK327714:KIK327715 KSG327714:KSG327715 LCC327714:LCC327715 LLY327714:LLY327715 LVU327714:LVU327715 MFQ327714:MFQ327715 MPM327714:MPM327715 MZI327714:MZI327715 NJE327714:NJE327715 NTA327714:NTA327715 OCW327714:OCW327715 OMS327714:OMS327715 OWO327714:OWO327715 PGK327714:PGK327715 PQG327714:PQG327715 QAC327714:QAC327715 QJY327714:QJY327715 QTU327714:QTU327715 RDQ327714:RDQ327715 RNM327714:RNM327715 RXI327714:RXI327715 SHE327714:SHE327715 SRA327714:SRA327715 TAW327714:TAW327715 TKS327714:TKS327715 TUO327714:TUO327715 UEK327714:UEK327715 UOG327714:UOG327715 UYC327714:UYC327715 VHY327714:VHY327715 VRU327714:VRU327715 WBQ327714:WBQ327715 WLM327714:WLM327715 WVI327714:WVI327715 A393263:A393264 IW393250:IW393251 SS393250:SS393251 ACO393250:ACO393251 AMK393250:AMK393251 AWG393250:AWG393251 BGC393250:BGC393251 BPY393250:BPY393251 BZU393250:BZU393251 CJQ393250:CJQ393251 CTM393250:CTM393251 DDI393250:DDI393251 DNE393250:DNE393251 DXA393250:DXA393251 EGW393250:EGW393251 EQS393250:EQS393251 FAO393250:FAO393251 FKK393250:FKK393251 FUG393250:FUG393251 GEC393250:GEC393251 GNY393250:GNY393251 GXU393250:GXU393251 HHQ393250:HHQ393251 HRM393250:HRM393251 IBI393250:IBI393251 ILE393250:ILE393251 IVA393250:IVA393251 JEW393250:JEW393251 JOS393250:JOS393251 JYO393250:JYO393251 KIK393250:KIK393251 KSG393250:KSG393251 LCC393250:LCC393251 LLY393250:LLY393251 LVU393250:LVU393251 MFQ393250:MFQ393251 MPM393250:MPM393251 MZI393250:MZI393251 NJE393250:NJE393251 NTA393250:NTA393251 OCW393250:OCW393251 OMS393250:OMS393251 OWO393250:OWO393251 PGK393250:PGK393251 PQG393250:PQG393251 QAC393250:QAC393251 QJY393250:QJY393251 QTU393250:QTU393251 RDQ393250:RDQ393251 RNM393250:RNM393251 RXI393250:RXI393251 SHE393250:SHE393251 SRA393250:SRA393251 TAW393250:TAW393251 TKS393250:TKS393251 TUO393250:TUO393251 UEK393250:UEK393251 UOG393250:UOG393251 UYC393250:UYC393251 VHY393250:VHY393251 VRU393250:VRU393251 WBQ393250:WBQ393251 WLM393250:WLM393251 WVI393250:WVI393251 A458799:A458800 IW458786:IW458787 SS458786:SS458787 ACO458786:ACO458787 AMK458786:AMK458787 AWG458786:AWG458787 BGC458786:BGC458787 BPY458786:BPY458787 BZU458786:BZU458787 CJQ458786:CJQ458787 CTM458786:CTM458787 DDI458786:DDI458787 DNE458786:DNE458787 DXA458786:DXA458787 EGW458786:EGW458787 EQS458786:EQS458787 FAO458786:FAO458787 FKK458786:FKK458787 FUG458786:FUG458787 GEC458786:GEC458787 GNY458786:GNY458787 GXU458786:GXU458787 HHQ458786:HHQ458787 HRM458786:HRM458787 IBI458786:IBI458787 ILE458786:ILE458787 IVA458786:IVA458787 JEW458786:JEW458787 JOS458786:JOS458787 JYO458786:JYO458787 KIK458786:KIK458787 KSG458786:KSG458787 LCC458786:LCC458787 LLY458786:LLY458787 LVU458786:LVU458787 MFQ458786:MFQ458787 MPM458786:MPM458787 MZI458786:MZI458787 NJE458786:NJE458787 NTA458786:NTA458787 OCW458786:OCW458787 OMS458786:OMS458787 OWO458786:OWO458787 PGK458786:PGK458787 PQG458786:PQG458787 QAC458786:QAC458787 QJY458786:QJY458787 QTU458786:QTU458787 RDQ458786:RDQ458787 RNM458786:RNM458787 RXI458786:RXI458787 SHE458786:SHE458787 SRA458786:SRA458787 TAW458786:TAW458787 TKS458786:TKS458787 TUO458786:TUO458787 UEK458786:UEK458787 UOG458786:UOG458787 UYC458786:UYC458787 VHY458786:VHY458787 VRU458786:VRU458787 WBQ458786:WBQ458787 WLM458786:WLM458787 WVI458786:WVI458787 A524335:A524336 IW524322:IW524323 SS524322:SS524323 ACO524322:ACO524323 AMK524322:AMK524323 AWG524322:AWG524323 BGC524322:BGC524323 BPY524322:BPY524323 BZU524322:BZU524323 CJQ524322:CJQ524323 CTM524322:CTM524323 DDI524322:DDI524323 DNE524322:DNE524323 DXA524322:DXA524323 EGW524322:EGW524323 EQS524322:EQS524323 FAO524322:FAO524323 FKK524322:FKK524323 FUG524322:FUG524323 GEC524322:GEC524323 GNY524322:GNY524323 GXU524322:GXU524323 HHQ524322:HHQ524323 HRM524322:HRM524323 IBI524322:IBI524323 ILE524322:ILE524323 IVA524322:IVA524323 JEW524322:JEW524323 JOS524322:JOS524323 JYO524322:JYO524323 KIK524322:KIK524323 KSG524322:KSG524323 LCC524322:LCC524323 LLY524322:LLY524323 LVU524322:LVU524323 MFQ524322:MFQ524323 MPM524322:MPM524323 MZI524322:MZI524323 NJE524322:NJE524323 NTA524322:NTA524323 OCW524322:OCW524323 OMS524322:OMS524323 OWO524322:OWO524323 PGK524322:PGK524323 PQG524322:PQG524323 QAC524322:QAC524323 QJY524322:QJY524323 QTU524322:QTU524323 RDQ524322:RDQ524323 RNM524322:RNM524323 RXI524322:RXI524323 SHE524322:SHE524323 SRA524322:SRA524323 TAW524322:TAW524323 TKS524322:TKS524323 TUO524322:TUO524323 UEK524322:UEK524323 UOG524322:UOG524323 UYC524322:UYC524323 VHY524322:VHY524323 VRU524322:VRU524323 WBQ524322:WBQ524323 WLM524322:WLM524323 WVI524322:WVI524323 A589871:A589872 IW589858:IW589859 SS589858:SS589859 ACO589858:ACO589859 AMK589858:AMK589859 AWG589858:AWG589859 BGC589858:BGC589859 BPY589858:BPY589859 BZU589858:BZU589859 CJQ589858:CJQ589859 CTM589858:CTM589859 DDI589858:DDI589859 DNE589858:DNE589859 DXA589858:DXA589859 EGW589858:EGW589859 EQS589858:EQS589859 FAO589858:FAO589859 FKK589858:FKK589859 FUG589858:FUG589859 GEC589858:GEC589859 GNY589858:GNY589859 GXU589858:GXU589859 HHQ589858:HHQ589859 HRM589858:HRM589859 IBI589858:IBI589859 ILE589858:ILE589859 IVA589858:IVA589859 JEW589858:JEW589859 JOS589858:JOS589859 JYO589858:JYO589859 KIK589858:KIK589859 KSG589858:KSG589859 LCC589858:LCC589859 LLY589858:LLY589859 LVU589858:LVU589859 MFQ589858:MFQ589859 MPM589858:MPM589859 MZI589858:MZI589859 NJE589858:NJE589859 NTA589858:NTA589859 OCW589858:OCW589859 OMS589858:OMS589859 OWO589858:OWO589859 PGK589858:PGK589859 PQG589858:PQG589859 QAC589858:QAC589859 QJY589858:QJY589859 QTU589858:QTU589859 RDQ589858:RDQ589859 RNM589858:RNM589859 RXI589858:RXI589859 SHE589858:SHE589859 SRA589858:SRA589859 TAW589858:TAW589859 TKS589858:TKS589859 TUO589858:TUO589859 UEK589858:UEK589859 UOG589858:UOG589859 UYC589858:UYC589859 VHY589858:VHY589859 VRU589858:VRU589859 WBQ589858:WBQ589859 WLM589858:WLM589859 WVI589858:WVI589859 A655407:A655408 IW655394:IW655395 SS655394:SS655395 ACO655394:ACO655395 AMK655394:AMK655395 AWG655394:AWG655395 BGC655394:BGC655395 BPY655394:BPY655395 BZU655394:BZU655395 CJQ655394:CJQ655395 CTM655394:CTM655395 DDI655394:DDI655395 DNE655394:DNE655395 DXA655394:DXA655395 EGW655394:EGW655395 EQS655394:EQS655395 FAO655394:FAO655395 FKK655394:FKK655395 FUG655394:FUG655395 GEC655394:GEC655395 GNY655394:GNY655395 GXU655394:GXU655395 HHQ655394:HHQ655395 HRM655394:HRM655395 IBI655394:IBI655395 ILE655394:ILE655395 IVA655394:IVA655395 JEW655394:JEW655395 JOS655394:JOS655395 JYO655394:JYO655395 KIK655394:KIK655395 KSG655394:KSG655395 LCC655394:LCC655395 LLY655394:LLY655395 LVU655394:LVU655395 MFQ655394:MFQ655395 MPM655394:MPM655395 MZI655394:MZI655395 NJE655394:NJE655395 NTA655394:NTA655395 OCW655394:OCW655395 OMS655394:OMS655395 OWO655394:OWO655395 PGK655394:PGK655395 PQG655394:PQG655395 QAC655394:QAC655395 QJY655394:QJY655395 QTU655394:QTU655395 RDQ655394:RDQ655395 RNM655394:RNM655395 RXI655394:RXI655395 SHE655394:SHE655395 SRA655394:SRA655395 TAW655394:TAW655395 TKS655394:TKS655395 TUO655394:TUO655395 UEK655394:UEK655395 UOG655394:UOG655395 UYC655394:UYC655395 VHY655394:VHY655395 VRU655394:VRU655395 WBQ655394:WBQ655395 WLM655394:WLM655395 WVI655394:WVI655395 A720943:A720944 IW720930:IW720931 SS720930:SS720931 ACO720930:ACO720931 AMK720930:AMK720931 AWG720930:AWG720931 BGC720930:BGC720931 BPY720930:BPY720931 BZU720930:BZU720931 CJQ720930:CJQ720931 CTM720930:CTM720931 DDI720930:DDI720931 DNE720930:DNE720931 DXA720930:DXA720931 EGW720930:EGW720931 EQS720930:EQS720931 FAO720930:FAO720931 FKK720930:FKK720931 FUG720930:FUG720931 GEC720930:GEC720931 GNY720930:GNY720931 GXU720930:GXU720931 HHQ720930:HHQ720931 HRM720930:HRM720931 IBI720930:IBI720931 ILE720930:ILE720931 IVA720930:IVA720931 JEW720930:JEW720931 JOS720930:JOS720931 JYO720930:JYO720931 KIK720930:KIK720931 KSG720930:KSG720931 LCC720930:LCC720931 LLY720930:LLY720931 LVU720930:LVU720931 MFQ720930:MFQ720931 MPM720930:MPM720931 MZI720930:MZI720931 NJE720930:NJE720931 NTA720930:NTA720931 OCW720930:OCW720931 OMS720930:OMS720931 OWO720930:OWO720931 PGK720930:PGK720931 PQG720930:PQG720931 QAC720930:QAC720931 QJY720930:QJY720931 QTU720930:QTU720931 RDQ720930:RDQ720931 RNM720930:RNM720931 RXI720930:RXI720931 SHE720930:SHE720931 SRA720930:SRA720931 TAW720930:TAW720931 TKS720930:TKS720931 TUO720930:TUO720931 UEK720930:UEK720931 UOG720930:UOG720931 UYC720930:UYC720931 VHY720930:VHY720931 VRU720930:VRU720931 WBQ720930:WBQ720931 WLM720930:WLM720931 WVI720930:WVI720931 A786479:A786480 IW786466:IW786467 SS786466:SS786467 ACO786466:ACO786467 AMK786466:AMK786467 AWG786466:AWG786467 BGC786466:BGC786467 BPY786466:BPY786467 BZU786466:BZU786467 CJQ786466:CJQ786467 CTM786466:CTM786467 DDI786466:DDI786467 DNE786466:DNE786467 DXA786466:DXA786467 EGW786466:EGW786467 EQS786466:EQS786467 FAO786466:FAO786467 FKK786466:FKK786467 FUG786466:FUG786467 GEC786466:GEC786467 GNY786466:GNY786467 GXU786466:GXU786467 HHQ786466:HHQ786467 HRM786466:HRM786467 IBI786466:IBI786467 ILE786466:ILE786467 IVA786466:IVA786467 JEW786466:JEW786467 JOS786466:JOS786467 JYO786466:JYO786467 KIK786466:KIK786467 KSG786466:KSG786467 LCC786466:LCC786467 LLY786466:LLY786467 LVU786466:LVU786467 MFQ786466:MFQ786467 MPM786466:MPM786467 MZI786466:MZI786467 NJE786466:NJE786467 NTA786466:NTA786467 OCW786466:OCW786467 OMS786466:OMS786467 OWO786466:OWO786467 PGK786466:PGK786467 PQG786466:PQG786467 QAC786466:QAC786467 QJY786466:QJY786467 QTU786466:QTU786467 RDQ786466:RDQ786467 RNM786466:RNM786467 RXI786466:RXI786467 SHE786466:SHE786467 SRA786466:SRA786467 TAW786466:TAW786467 TKS786466:TKS786467 TUO786466:TUO786467 UEK786466:UEK786467 UOG786466:UOG786467 UYC786466:UYC786467 VHY786466:VHY786467 VRU786466:VRU786467 WBQ786466:WBQ786467 WLM786466:WLM786467 WVI786466:WVI786467 A852015:A852016 IW852002:IW852003 SS852002:SS852003 ACO852002:ACO852003 AMK852002:AMK852003 AWG852002:AWG852003 BGC852002:BGC852003 BPY852002:BPY852003 BZU852002:BZU852003 CJQ852002:CJQ852003 CTM852002:CTM852003 DDI852002:DDI852003 DNE852002:DNE852003 DXA852002:DXA852003 EGW852002:EGW852003 EQS852002:EQS852003 FAO852002:FAO852003 FKK852002:FKK852003 FUG852002:FUG852003 GEC852002:GEC852003 GNY852002:GNY852003 GXU852002:GXU852003 HHQ852002:HHQ852003 HRM852002:HRM852003 IBI852002:IBI852003 ILE852002:ILE852003 IVA852002:IVA852003 JEW852002:JEW852003 JOS852002:JOS852003 JYO852002:JYO852003 KIK852002:KIK852003 KSG852002:KSG852003 LCC852002:LCC852003 LLY852002:LLY852003 LVU852002:LVU852003 MFQ852002:MFQ852003 MPM852002:MPM852003 MZI852002:MZI852003 NJE852002:NJE852003 NTA852002:NTA852003 OCW852002:OCW852003 OMS852002:OMS852003 OWO852002:OWO852003 PGK852002:PGK852003 PQG852002:PQG852003 QAC852002:QAC852003 QJY852002:QJY852003 QTU852002:QTU852003 RDQ852002:RDQ852003 RNM852002:RNM852003 RXI852002:RXI852003 SHE852002:SHE852003 SRA852002:SRA852003 TAW852002:TAW852003 TKS852002:TKS852003 TUO852002:TUO852003 UEK852002:UEK852003 UOG852002:UOG852003 UYC852002:UYC852003 VHY852002:VHY852003 VRU852002:VRU852003 WBQ852002:WBQ852003 WLM852002:WLM852003 WVI852002:WVI852003 A917551:A917552 IW917538:IW917539 SS917538:SS917539 ACO917538:ACO917539 AMK917538:AMK917539 AWG917538:AWG917539 BGC917538:BGC917539 BPY917538:BPY917539 BZU917538:BZU917539 CJQ917538:CJQ917539 CTM917538:CTM917539 DDI917538:DDI917539 DNE917538:DNE917539 DXA917538:DXA917539 EGW917538:EGW917539 EQS917538:EQS917539 FAO917538:FAO917539 FKK917538:FKK917539 FUG917538:FUG917539 GEC917538:GEC917539 GNY917538:GNY917539 GXU917538:GXU917539 HHQ917538:HHQ917539 HRM917538:HRM917539 IBI917538:IBI917539 ILE917538:ILE917539 IVA917538:IVA917539 JEW917538:JEW917539 JOS917538:JOS917539 JYO917538:JYO917539 KIK917538:KIK917539 KSG917538:KSG917539 LCC917538:LCC917539 LLY917538:LLY917539 LVU917538:LVU917539 MFQ917538:MFQ917539 MPM917538:MPM917539 MZI917538:MZI917539 NJE917538:NJE917539 NTA917538:NTA917539 OCW917538:OCW917539 OMS917538:OMS917539 OWO917538:OWO917539 PGK917538:PGK917539 PQG917538:PQG917539 QAC917538:QAC917539 QJY917538:QJY917539 QTU917538:QTU917539 RDQ917538:RDQ917539 RNM917538:RNM917539 RXI917538:RXI917539 SHE917538:SHE917539 SRA917538:SRA917539 TAW917538:TAW917539 TKS917538:TKS917539 TUO917538:TUO917539 UEK917538:UEK917539 UOG917538:UOG917539 UYC917538:UYC917539 VHY917538:VHY917539 VRU917538:VRU917539 WBQ917538:WBQ917539 WLM917538:WLM917539 WVI917538:WVI917539 A983087:A983088 IW983074:IW983075 SS983074:SS983075 ACO983074:ACO983075 AMK983074:AMK983075 AWG983074:AWG983075 BGC983074:BGC983075 BPY983074:BPY983075 BZU983074:BZU983075 CJQ983074:CJQ983075 CTM983074:CTM983075 DDI983074:DDI983075 DNE983074:DNE983075 DXA983074:DXA983075 EGW983074:EGW983075 EQS983074:EQS983075 FAO983074:FAO983075 FKK983074:FKK983075 FUG983074:FUG983075 GEC983074:GEC983075 GNY983074:GNY983075 GXU983074:GXU983075 HHQ983074:HHQ983075 HRM983074:HRM983075 IBI983074:IBI983075 ILE983074:ILE983075 IVA983074:IVA983075 JEW983074:JEW983075 JOS983074:JOS983075 JYO983074:JYO983075 KIK983074:KIK983075 KSG983074:KSG983075 LCC983074:LCC983075 LLY983074:LLY983075 LVU983074:LVU983075 MFQ983074:MFQ983075 MPM983074:MPM983075 MZI983074:MZI983075 NJE983074:NJE983075 NTA983074:NTA983075 OCW983074:OCW983075 OMS983074:OMS983075 OWO983074:OWO983075 PGK983074:PGK983075 PQG983074:PQG983075 QAC983074:QAC983075 QJY983074:QJY983075 QTU983074:QTU983075 RDQ983074:RDQ983075 RNM983074:RNM983075 RXI983074:RXI983075 SHE983074:SHE983075 SRA983074:SRA983075 TAW983074:TAW983075 TKS983074:TKS983075 TUO983074:TUO983075 UEK983074:UEK983075 UOG983074:UOG983075 UYC983074:UYC983075 VHY983074:VHY983075 VRU983074:VRU983075 WBQ983074:WBQ983075 WLM983074:WLM983075 WVI983074:WVI983075 G65583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G131119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G196655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G262191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G327727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G393263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G458799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G524335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G589871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G655407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G720943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G786479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G852015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G917551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G983087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JJ15:JJ16 TF15:TF16 ADB15:ADB16 AMX15:AMX16 AWT15:AWT16 BGP15:BGP16 BQL15:BQL16 CAH15:CAH16 CKD15:CKD16 CTZ15:CTZ16 DDV15:DDV16 DNR15:DNR16 DXN15:DXN16 EHJ15:EHJ16 ERF15:ERF16 FBB15:FBB16 FKX15:FKX16 FUT15:FUT16 GEP15:GEP16 GOL15:GOL16 GYH15:GYH16 HID15:HID16 HRZ15:HRZ16 IBV15:IBV16 ILR15:ILR16 IVN15:IVN16 JFJ15:JFJ16 JPF15:JPF16 JZB15:JZB16 KIX15:KIX16 KST15:KST16 LCP15:LCP16 LML15:LML16 LWH15:LWH16 MGD15:MGD16 MPZ15:MPZ16 MZV15:MZV16 NJR15:NJR16 NTN15:NTN16 ODJ15:ODJ16 ONF15:ONF16 OXB15:OXB16 PGX15:PGX16 PQT15:PQT16 QAP15:QAP16 QKL15:QKL16 QUH15:QUH16 RED15:RED16 RNZ15:RNZ16 RXV15:RXV16 SHR15:SHR16 SRN15:SRN16 TBJ15:TBJ16 TLF15:TLF16 TVB15:TVB16 UEX15:UEX16 UOT15:UOT16 UYP15:UYP16 VIL15:VIL16 VSH15:VSH16 WCD15:WCD16 WLZ15:WLZ16 WVV15:WVV16 Q65558:Q65559 JM65545:JM65546 TI65545:TI65546 ADE65545:ADE65546 ANA65545:ANA65546 AWW65545:AWW65546 BGS65545:BGS65546 BQO65545:BQO65546 CAK65545:CAK65546 CKG65545:CKG65546 CUC65545:CUC65546 DDY65545:DDY65546 DNU65545:DNU65546 DXQ65545:DXQ65546 EHM65545:EHM65546 ERI65545:ERI65546 FBE65545:FBE65546 FLA65545:FLA65546 FUW65545:FUW65546 GES65545:GES65546 GOO65545:GOO65546 GYK65545:GYK65546 HIG65545:HIG65546 HSC65545:HSC65546 IBY65545:IBY65546 ILU65545:ILU65546 IVQ65545:IVQ65546 JFM65545:JFM65546 JPI65545:JPI65546 JZE65545:JZE65546 KJA65545:KJA65546 KSW65545:KSW65546 LCS65545:LCS65546 LMO65545:LMO65546 LWK65545:LWK65546 MGG65545:MGG65546 MQC65545:MQC65546 MZY65545:MZY65546 NJU65545:NJU65546 NTQ65545:NTQ65546 ODM65545:ODM65546 ONI65545:ONI65546 OXE65545:OXE65546 PHA65545:PHA65546 PQW65545:PQW65546 QAS65545:QAS65546 QKO65545:QKO65546 QUK65545:QUK65546 REG65545:REG65546 ROC65545:ROC65546 RXY65545:RXY65546 SHU65545:SHU65546 SRQ65545:SRQ65546 TBM65545:TBM65546 TLI65545:TLI65546 TVE65545:TVE65546 UFA65545:UFA65546 UOW65545:UOW65546 UYS65545:UYS65546 VIO65545:VIO65546 VSK65545:VSK65546 WCG65545:WCG65546 WMC65545:WMC65546 WVY65545:WVY65546 Q131094:Q131095 JM131081:JM131082 TI131081:TI131082 ADE131081:ADE131082 ANA131081:ANA131082 AWW131081:AWW131082 BGS131081:BGS131082 BQO131081:BQO131082 CAK131081:CAK131082 CKG131081:CKG131082 CUC131081:CUC131082 DDY131081:DDY131082 DNU131081:DNU131082 DXQ131081:DXQ131082 EHM131081:EHM131082 ERI131081:ERI131082 FBE131081:FBE131082 FLA131081:FLA131082 FUW131081:FUW131082 GES131081:GES131082 GOO131081:GOO131082 GYK131081:GYK131082 HIG131081:HIG131082 HSC131081:HSC131082 IBY131081:IBY131082 ILU131081:ILU131082 IVQ131081:IVQ131082 JFM131081:JFM131082 JPI131081:JPI131082 JZE131081:JZE131082 KJA131081:KJA131082 KSW131081:KSW131082 LCS131081:LCS131082 LMO131081:LMO131082 LWK131081:LWK131082 MGG131081:MGG131082 MQC131081:MQC131082 MZY131081:MZY131082 NJU131081:NJU131082 NTQ131081:NTQ131082 ODM131081:ODM131082 ONI131081:ONI131082 OXE131081:OXE131082 PHA131081:PHA131082 PQW131081:PQW131082 QAS131081:QAS131082 QKO131081:QKO131082 QUK131081:QUK131082 REG131081:REG131082 ROC131081:ROC131082 RXY131081:RXY131082 SHU131081:SHU131082 SRQ131081:SRQ131082 TBM131081:TBM131082 TLI131081:TLI131082 TVE131081:TVE131082 UFA131081:UFA131082 UOW131081:UOW131082 UYS131081:UYS131082 VIO131081:VIO131082 VSK131081:VSK131082 WCG131081:WCG131082 WMC131081:WMC131082 WVY131081:WVY131082 Q196630:Q196631 JM196617:JM196618 TI196617:TI196618 ADE196617:ADE196618 ANA196617:ANA196618 AWW196617:AWW196618 BGS196617:BGS196618 BQO196617:BQO196618 CAK196617:CAK196618 CKG196617:CKG196618 CUC196617:CUC196618 DDY196617:DDY196618 DNU196617:DNU196618 DXQ196617:DXQ196618 EHM196617:EHM196618 ERI196617:ERI196618 FBE196617:FBE196618 FLA196617:FLA196618 FUW196617:FUW196618 GES196617:GES196618 GOO196617:GOO196618 GYK196617:GYK196618 HIG196617:HIG196618 HSC196617:HSC196618 IBY196617:IBY196618 ILU196617:ILU196618 IVQ196617:IVQ196618 JFM196617:JFM196618 JPI196617:JPI196618 JZE196617:JZE196618 KJA196617:KJA196618 KSW196617:KSW196618 LCS196617:LCS196618 LMO196617:LMO196618 LWK196617:LWK196618 MGG196617:MGG196618 MQC196617:MQC196618 MZY196617:MZY196618 NJU196617:NJU196618 NTQ196617:NTQ196618 ODM196617:ODM196618 ONI196617:ONI196618 OXE196617:OXE196618 PHA196617:PHA196618 PQW196617:PQW196618 QAS196617:QAS196618 QKO196617:QKO196618 QUK196617:QUK196618 REG196617:REG196618 ROC196617:ROC196618 RXY196617:RXY196618 SHU196617:SHU196618 SRQ196617:SRQ196618 TBM196617:TBM196618 TLI196617:TLI196618 TVE196617:TVE196618 UFA196617:UFA196618 UOW196617:UOW196618 UYS196617:UYS196618 VIO196617:VIO196618 VSK196617:VSK196618 WCG196617:WCG196618 WMC196617:WMC196618 WVY196617:WVY196618 Q262166:Q262167 JM262153:JM262154 TI262153:TI262154 ADE262153:ADE262154 ANA262153:ANA262154 AWW262153:AWW262154 BGS262153:BGS262154 BQO262153:BQO262154 CAK262153:CAK262154 CKG262153:CKG262154 CUC262153:CUC262154 DDY262153:DDY262154 DNU262153:DNU262154 DXQ262153:DXQ262154 EHM262153:EHM262154 ERI262153:ERI262154 FBE262153:FBE262154 FLA262153:FLA262154 FUW262153:FUW262154 GES262153:GES262154 GOO262153:GOO262154 GYK262153:GYK262154 HIG262153:HIG262154 HSC262153:HSC262154 IBY262153:IBY262154 ILU262153:ILU262154 IVQ262153:IVQ262154 JFM262153:JFM262154 JPI262153:JPI262154 JZE262153:JZE262154 KJA262153:KJA262154 KSW262153:KSW262154 LCS262153:LCS262154 LMO262153:LMO262154 LWK262153:LWK262154 MGG262153:MGG262154 MQC262153:MQC262154 MZY262153:MZY262154 NJU262153:NJU262154 NTQ262153:NTQ262154 ODM262153:ODM262154 ONI262153:ONI262154 OXE262153:OXE262154 PHA262153:PHA262154 PQW262153:PQW262154 QAS262153:QAS262154 QKO262153:QKO262154 QUK262153:QUK262154 REG262153:REG262154 ROC262153:ROC262154 RXY262153:RXY262154 SHU262153:SHU262154 SRQ262153:SRQ262154 TBM262153:TBM262154 TLI262153:TLI262154 TVE262153:TVE262154 UFA262153:UFA262154 UOW262153:UOW262154 UYS262153:UYS262154 VIO262153:VIO262154 VSK262153:VSK262154 WCG262153:WCG262154 WMC262153:WMC262154 WVY262153:WVY262154 Q327702:Q327703 JM327689:JM327690 TI327689:TI327690 ADE327689:ADE327690 ANA327689:ANA327690 AWW327689:AWW327690 BGS327689:BGS327690 BQO327689:BQO327690 CAK327689:CAK327690 CKG327689:CKG327690 CUC327689:CUC327690 DDY327689:DDY327690 DNU327689:DNU327690 DXQ327689:DXQ327690 EHM327689:EHM327690 ERI327689:ERI327690 FBE327689:FBE327690 FLA327689:FLA327690 FUW327689:FUW327690 GES327689:GES327690 GOO327689:GOO327690 GYK327689:GYK327690 HIG327689:HIG327690 HSC327689:HSC327690 IBY327689:IBY327690 ILU327689:ILU327690 IVQ327689:IVQ327690 JFM327689:JFM327690 JPI327689:JPI327690 JZE327689:JZE327690 KJA327689:KJA327690 KSW327689:KSW327690 LCS327689:LCS327690 LMO327689:LMO327690 LWK327689:LWK327690 MGG327689:MGG327690 MQC327689:MQC327690 MZY327689:MZY327690 NJU327689:NJU327690 NTQ327689:NTQ327690 ODM327689:ODM327690 ONI327689:ONI327690 OXE327689:OXE327690 PHA327689:PHA327690 PQW327689:PQW327690 QAS327689:QAS327690 QKO327689:QKO327690 QUK327689:QUK327690 REG327689:REG327690 ROC327689:ROC327690 RXY327689:RXY327690 SHU327689:SHU327690 SRQ327689:SRQ327690 TBM327689:TBM327690 TLI327689:TLI327690 TVE327689:TVE327690 UFA327689:UFA327690 UOW327689:UOW327690 UYS327689:UYS327690 VIO327689:VIO327690 VSK327689:VSK327690 WCG327689:WCG327690 WMC327689:WMC327690 WVY327689:WVY327690 Q393238:Q393239 JM393225:JM393226 TI393225:TI393226 ADE393225:ADE393226 ANA393225:ANA393226 AWW393225:AWW393226 BGS393225:BGS393226 BQO393225:BQO393226 CAK393225:CAK393226 CKG393225:CKG393226 CUC393225:CUC393226 DDY393225:DDY393226 DNU393225:DNU393226 DXQ393225:DXQ393226 EHM393225:EHM393226 ERI393225:ERI393226 FBE393225:FBE393226 FLA393225:FLA393226 FUW393225:FUW393226 GES393225:GES393226 GOO393225:GOO393226 GYK393225:GYK393226 HIG393225:HIG393226 HSC393225:HSC393226 IBY393225:IBY393226 ILU393225:ILU393226 IVQ393225:IVQ393226 JFM393225:JFM393226 JPI393225:JPI393226 JZE393225:JZE393226 KJA393225:KJA393226 KSW393225:KSW393226 LCS393225:LCS393226 LMO393225:LMO393226 LWK393225:LWK393226 MGG393225:MGG393226 MQC393225:MQC393226 MZY393225:MZY393226 NJU393225:NJU393226 NTQ393225:NTQ393226 ODM393225:ODM393226 ONI393225:ONI393226 OXE393225:OXE393226 PHA393225:PHA393226 PQW393225:PQW393226 QAS393225:QAS393226 QKO393225:QKO393226 QUK393225:QUK393226 REG393225:REG393226 ROC393225:ROC393226 RXY393225:RXY393226 SHU393225:SHU393226 SRQ393225:SRQ393226 TBM393225:TBM393226 TLI393225:TLI393226 TVE393225:TVE393226 UFA393225:UFA393226 UOW393225:UOW393226 UYS393225:UYS393226 VIO393225:VIO393226 VSK393225:VSK393226 WCG393225:WCG393226 WMC393225:WMC393226 WVY393225:WVY393226 Q458774:Q458775 JM458761:JM458762 TI458761:TI458762 ADE458761:ADE458762 ANA458761:ANA458762 AWW458761:AWW458762 BGS458761:BGS458762 BQO458761:BQO458762 CAK458761:CAK458762 CKG458761:CKG458762 CUC458761:CUC458762 DDY458761:DDY458762 DNU458761:DNU458762 DXQ458761:DXQ458762 EHM458761:EHM458762 ERI458761:ERI458762 FBE458761:FBE458762 FLA458761:FLA458762 FUW458761:FUW458762 GES458761:GES458762 GOO458761:GOO458762 GYK458761:GYK458762 HIG458761:HIG458762 HSC458761:HSC458762 IBY458761:IBY458762 ILU458761:ILU458762 IVQ458761:IVQ458762 JFM458761:JFM458762 JPI458761:JPI458762 JZE458761:JZE458762 KJA458761:KJA458762 KSW458761:KSW458762 LCS458761:LCS458762 LMO458761:LMO458762 LWK458761:LWK458762 MGG458761:MGG458762 MQC458761:MQC458762 MZY458761:MZY458762 NJU458761:NJU458762 NTQ458761:NTQ458762 ODM458761:ODM458762 ONI458761:ONI458762 OXE458761:OXE458762 PHA458761:PHA458762 PQW458761:PQW458762 QAS458761:QAS458762 QKO458761:QKO458762 QUK458761:QUK458762 REG458761:REG458762 ROC458761:ROC458762 RXY458761:RXY458762 SHU458761:SHU458762 SRQ458761:SRQ458762 TBM458761:TBM458762 TLI458761:TLI458762 TVE458761:TVE458762 UFA458761:UFA458762 UOW458761:UOW458762 UYS458761:UYS458762 VIO458761:VIO458762 VSK458761:VSK458762 WCG458761:WCG458762 WMC458761:WMC458762 WVY458761:WVY458762 Q524310:Q524311 JM524297:JM524298 TI524297:TI524298 ADE524297:ADE524298 ANA524297:ANA524298 AWW524297:AWW524298 BGS524297:BGS524298 BQO524297:BQO524298 CAK524297:CAK524298 CKG524297:CKG524298 CUC524297:CUC524298 DDY524297:DDY524298 DNU524297:DNU524298 DXQ524297:DXQ524298 EHM524297:EHM524298 ERI524297:ERI524298 FBE524297:FBE524298 FLA524297:FLA524298 FUW524297:FUW524298 GES524297:GES524298 GOO524297:GOO524298 GYK524297:GYK524298 HIG524297:HIG524298 HSC524297:HSC524298 IBY524297:IBY524298 ILU524297:ILU524298 IVQ524297:IVQ524298 JFM524297:JFM524298 JPI524297:JPI524298 JZE524297:JZE524298 KJA524297:KJA524298 KSW524297:KSW524298 LCS524297:LCS524298 LMO524297:LMO524298 LWK524297:LWK524298 MGG524297:MGG524298 MQC524297:MQC524298 MZY524297:MZY524298 NJU524297:NJU524298 NTQ524297:NTQ524298 ODM524297:ODM524298 ONI524297:ONI524298 OXE524297:OXE524298 PHA524297:PHA524298 PQW524297:PQW524298 QAS524297:QAS524298 QKO524297:QKO524298 QUK524297:QUK524298 REG524297:REG524298 ROC524297:ROC524298 RXY524297:RXY524298 SHU524297:SHU524298 SRQ524297:SRQ524298 TBM524297:TBM524298 TLI524297:TLI524298 TVE524297:TVE524298 UFA524297:UFA524298 UOW524297:UOW524298 UYS524297:UYS524298 VIO524297:VIO524298 VSK524297:VSK524298 WCG524297:WCG524298 WMC524297:WMC524298 WVY524297:WVY524298 Q589846:Q589847 JM589833:JM589834 TI589833:TI589834 ADE589833:ADE589834 ANA589833:ANA589834 AWW589833:AWW589834 BGS589833:BGS589834 BQO589833:BQO589834 CAK589833:CAK589834 CKG589833:CKG589834 CUC589833:CUC589834 DDY589833:DDY589834 DNU589833:DNU589834 DXQ589833:DXQ589834 EHM589833:EHM589834 ERI589833:ERI589834 FBE589833:FBE589834 FLA589833:FLA589834 FUW589833:FUW589834 GES589833:GES589834 GOO589833:GOO589834 GYK589833:GYK589834 HIG589833:HIG589834 HSC589833:HSC589834 IBY589833:IBY589834 ILU589833:ILU589834 IVQ589833:IVQ589834 JFM589833:JFM589834 JPI589833:JPI589834 JZE589833:JZE589834 KJA589833:KJA589834 KSW589833:KSW589834 LCS589833:LCS589834 LMO589833:LMO589834 LWK589833:LWK589834 MGG589833:MGG589834 MQC589833:MQC589834 MZY589833:MZY589834 NJU589833:NJU589834 NTQ589833:NTQ589834 ODM589833:ODM589834 ONI589833:ONI589834 OXE589833:OXE589834 PHA589833:PHA589834 PQW589833:PQW589834 QAS589833:QAS589834 QKO589833:QKO589834 QUK589833:QUK589834 REG589833:REG589834 ROC589833:ROC589834 RXY589833:RXY589834 SHU589833:SHU589834 SRQ589833:SRQ589834 TBM589833:TBM589834 TLI589833:TLI589834 TVE589833:TVE589834 UFA589833:UFA589834 UOW589833:UOW589834 UYS589833:UYS589834 VIO589833:VIO589834 VSK589833:VSK589834 WCG589833:WCG589834 WMC589833:WMC589834 WVY589833:WVY589834 Q655382:Q655383 JM655369:JM655370 TI655369:TI655370 ADE655369:ADE655370 ANA655369:ANA655370 AWW655369:AWW655370 BGS655369:BGS655370 BQO655369:BQO655370 CAK655369:CAK655370 CKG655369:CKG655370 CUC655369:CUC655370 DDY655369:DDY655370 DNU655369:DNU655370 DXQ655369:DXQ655370 EHM655369:EHM655370 ERI655369:ERI655370 FBE655369:FBE655370 FLA655369:FLA655370 FUW655369:FUW655370 GES655369:GES655370 GOO655369:GOO655370 GYK655369:GYK655370 HIG655369:HIG655370 HSC655369:HSC655370 IBY655369:IBY655370 ILU655369:ILU655370 IVQ655369:IVQ655370 JFM655369:JFM655370 JPI655369:JPI655370 JZE655369:JZE655370 KJA655369:KJA655370 KSW655369:KSW655370 LCS655369:LCS655370 LMO655369:LMO655370 LWK655369:LWK655370 MGG655369:MGG655370 MQC655369:MQC655370 MZY655369:MZY655370 NJU655369:NJU655370 NTQ655369:NTQ655370 ODM655369:ODM655370 ONI655369:ONI655370 OXE655369:OXE655370 PHA655369:PHA655370 PQW655369:PQW655370 QAS655369:QAS655370 QKO655369:QKO655370 QUK655369:QUK655370 REG655369:REG655370 ROC655369:ROC655370 RXY655369:RXY655370 SHU655369:SHU655370 SRQ655369:SRQ655370 TBM655369:TBM655370 TLI655369:TLI655370 TVE655369:TVE655370 UFA655369:UFA655370 UOW655369:UOW655370 UYS655369:UYS655370 VIO655369:VIO655370 VSK655369:VSK655370 WCG655369:WCG655370 WMC655369:WMC655370 WVY655369:WVY655370 Q720918:Q720919 JM720905:JM720906 TI720905:TI720906 ADE720905:ADE720906 ANA720905:ANA720906 AWW720905:AWW720906 BGS720905:BGS720906 BQO720905:BQO720906 CAK720905:CAK720906 CKG720905:CKG720906 CUC720905:CUC720906 DDY720905:DDY720906 DNU720905:DNU720906 DXQ720905:DXQ720906 EHM720905:EHM720906 ERI720905:ERI720906 FBE720905:FBE720906 FLA720905:FLA720906 FUW720905:FUW720906 GES720905:GES720906 GOO720905:GOO720906 GYK720905:GYK720906 HIG720905:HIG720906 HSC720905:HSC720906 IBY720905:IBY720906 ILU720905:ILU720906 IVQ720905:IVQ720906 JFM720905:JFM720906 JPI720905:JPI720906 JZE720905:JZE720906 KJA720905:KJA720906 KSW720905:KSW720906 LCS720905:LCS720906 LMO720905:LMO720906 LWK720905:LWK720906 MGG720905:MGG720906 MQC720905:MQC720906 MZY720905:MZY720906 NJU720905:NJU720906 NTQ720905:NTQ720906 ODM720905:ODM720906 ONI720905:ONI720906 OXE720905:OXE720906 PHA720905:PHA720906 PQW720905:PQW720906 QAS720905:QAS720906 QKO720905:QKO720906 QUK720905:QUK720906 REG720905:REG720906 ROC720905:ROC720906 RXY720905:RXY720906 SHU720905:SHU720906 SRQ720905:SRQ720906 TBM720905:TBM720906 TLI720905:TLI720906 TVE720905:TVE720906 UFA720905:UFA720906 UOW720905:UOW720906 UYS720905:UYS720906 VIO720905:VIO720906 VSK720905:VSK720906 WCG720905:WCG720906 WMC720905:WMC720906 WVY720905:WVY720906 Q786454:Q786455 JM786441:JM786442 TI786441:TI786442 ADE786441:ADE786442 ANA786441:ANA786442 AWW786441:AWW786442 BGS786441:BGS786442 BQO786441:BQO786442 CAK786441:CAK786442 CKG786441:CKG786442 CUC786441:CUC786442 DDY786441:DDY786442 DNU786441:DNU786442 DXQ786441:DXQ786442 EHM786441:EHM786442 ERI786441:ERI786442 FBE786441:FBE786442 FLA786441:FLA786442 FUW786441:FUW786442 GES786441:GES786442 GOO786441:GOO786442 GYK786441:GYK786442 HIG786441:HIG786442 HSC786441:HSC786442 IBY786441:IBY786442 ILU786441:ILU786442 IVQ786441:IVQ786442 JFM786441:JFM786442 JPI786441:JPI786442 JZE786441:JZE786442 KJA786441:KJA786442 KSW786441:KSW786442 LCS786441:LCS786442 LMO786441:LMO786442 LWK786441:LWK786442 MGG786441:MGG786442 MQC786441:MQC786442 MZY786441:MZY786442 NJU786441:NJU786442 NTQ786441:NTQ786442 ODM786441:ODM786442 ONI786441:ONI786442 OXE786441:OXE786442 PHA786441:PHA786442 PQW786441:PQW786442 QAS786441:QAS786442 QKO786441:QKO786442 QUK786441:QUK786442 REG786441:REG786442 ROC786441:ROC786442 RXY786441:RXY786442 SHU786441:SHU786442 SRQ786441:SRQ786442 TBM786441:TBM786442 TLI786441:TLI786442 TVE786441:TVE786442 UFA786441:UFA786442 UOW786441:UOW786442 UYS786441:UYS786442 VIO786441:VIO786442 VSK786441:VSK786442 WCG786441:WCG786442 WMC786441:WMC786442 WVY786441:WVY786442 Q851990:Q851991 JM851977:JM851978 TI851977:TI851978 ADE851977:ADE851978 ANA851977:ANA851978 AWW851977:AWW851978 BGS851977:BGS851978 BQO851977:BQO851978 CAK851977:CAK851978 CKG851977:CKG851978 CUC851977:CUC851978 DDY851977:DDY851978 DNU851977:DNU851978 DXQ851977:DXQ851978 EHM851977:EHM851978 ERI851977:ERI851978 FBE851977:FBE851978 FLA851977:FLA851978 FUW851977:FUW851978 GES851977:GES851978 GOO851977:GOO851978 GYK851977:GYK851978 HIG851977:HIG851978 HSC851977:HSC851978 IBY851977:IBY851978 ILU851977:ILU851978 IVQ851977:IVQ851978 JFM851977:JFM851978 JPI851977:JPI851978 JZE851977:JZE851978 KJA851977:KJA851978 KSW851977:KSW851978 LCS851977:LCS851978 LMO851977:LMO851978 LWK851977:LWK851978 MGG851977:MGG851978 MQC851977:MQC851978 MZY851977:MZY851978 NJU851977:NJU851978 NTQ851977:NTQ851978 ODM851977:ODM851978 ONI851977:ONI851978 OXE851977:OXE851978 PHA851977:PHA851978 PQW851977:PQW851978 QAS851977:QAS851978 QKO851977:QKO851978 QUK851977:QUK851978 REG851977:REG851978 ROC851977:ROC851978 RXY851977:RXY851978 SHU851977:SHU851978 SRQ851977:SRQ851978 TBM851977:TBM851978 TLI851977:TLI851978 TVE851977:TVE851978 UFA851977:UFA851978 UOW851977:UOW851978 UYS851977:UYS851978 VIO851977:VIO851978 VSK851977:VSK851978 WCG851977:WCG851978 WMC851977:WMC851978 WVY851977:WVY851978 Q917526:Q917527 JM917513:JM917514 TI917513:TI917514 ADE917513:ADE917514 ANA917513:ANA917514 AWW917513:AWW917514 BGS917513:BGS917514 BQO917513:BQO917514 CAK917513:CAK917514 CKG917513:CKG917514 CUC917513:CUC917514 DDY917513:DDY917514 DNU917513:DNU917514 DXQ917513:DXQ917514 EHM917513:EHM917514 ERI917513:ERI917514 FBE917513:FBE917514 FLA917513:FLA917514 FUW917513:FUW917514 GES917513:GES917514 GOO917513:GOO917514 GYK917513:GYK917514 HIG917513:HIG917514 HSC917513:HSC917514 IBY917513:IBY917514 ILU917513:ILU917514 IVQ917513:IVQ917514 JFM917513:JFM917514 JPI917513:JPI917514 JZE917513:JZE917514 KJA917513:KJA917514 KSW917513:KSW917514 LCS917513:LCS917514 LMO917513:LMO917514 LWK917513:LWK917514 MGG917513:MGG917514 MQC917513:MQC917514 MZY917513:MZY917514 NJU917513:NJU917514 NTQ917513:NTQ917514 ODM917513:ODM917514 ONI917513:ONI917514 OXE917513:OXE917514 PHA917513:PHA917514 PQW917513:PQW917514 QAS917513:QAS917514 QKO917513:QKO917514 QUK917513:QUK917514 REG917513:REG917514 ROC917513:ROC917514 RXY917513:RXY917514 SHU917513:SHU917514 SRQ917513:SRQ917514 TBM917513:TBM917514 TLI917513:TLI917514 TVE917513:TVE917514 UFA917513:UFA917514 UOW917513:UOW917514 UYS917513:UYS917514 VIO917513:VIO917514 VSK917513:VSK917514 WCG917513:WCG917514 WMC917513:WMC917514 WVY917513:WVY917514 Q983062:Q983063 JM983049:JM983050 TI983049:TI983050 ADE983049:ADE983050 ANA983049:ANA983050 AWW983049:AWW983050 BGS983049:BGS983050 BQO983049:BQO983050 CAK983049:CAK983050 CKG983049:CKG983050 CUC983049:CUC983050 DDY983049:DDY983050 DNU983049:DNU983050 DXQ983049:DXQ983050 EHM983049:EHM983050 ERI983049:ERI983050 FBE983049:FBE983050 FLA983049:FLA983050 FUW983049:FUW983050 GES983049:GES983050 GOO983049:GOO983050 GYK983049:GYK983050 HIG983049:HIG983050 HSC983049:HSC983050 IBY983049:IBY983050 ILU983049:ILU983050 IVQ983049:IVQ983050 JFM983049:JFM983050 JPI983049:JPI983050 JZE983049:JZE983050 KJA983049:KJA983050 KSW983049:KSW983050 LCS983049:LCS983050 LMO983049:LMO983050 LWK983049:LWK983050 MGG983049:MGG983050 MQC983049:MQC983050 MZY983049:MZY983050 NJU983049:NJU983050 NTQ983049:NTQ983050 ODM983049:ODM983050 ONI983049:ONI983050 OXE983049:OXE983050 PHA983049:PHA983050 PQW983049:PQW983050 QAS983049:QAS983050 QKO983049:QKO983050 QUK983049:QUK983050 REG983049:REG983050 ROC983049:ROC983050 RXY983049:RXY983050 SHU983049:SHU983050 SRQ983049:SRQ983050 TBM983049:TBM983050 TLI983049:TLI983050 TVE983049:TVE983050 UFA983049:UFA983050 UOW983049:UOW983050 UYS983049:UYS983050 VIO983049:VIO983050 VSK983049:VSK983050 WCG983049:WCG983050 WMC983049:WMC983050 WVY983049:WVY983050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WVL15:WVL16 G65558:G65559 JC65545:JC65546 SY65545:SY65546 ACU65545:ACU65546 AMQ65545:AMQ65546 AWM65545:AWM65546 BGI65545:BGI65546 BQE65545:BQE65546 CAA65545:CAA65546 CJW65545:CJW65546 CTS65545:CTS65546 DDO65545:DDO65546 DNK65545:DNK65546 DXG65545:DXG65546 EHC65545:EHC65546 EQY65545:EQY65546 FAU65545:FAU65546 FKQ65545:FKQ65546 FUM65545:FUM65546 GEI65545:GEI65546 GOE65545:GOE65546 GYA65545:GYA65546 HHW65545:HHW65546 HRS65545:HRS65546 IBO65545:IBO65546 ILK65545:ILK65546 IVG65545:IVG65546 JFC65545:JFC65546 JOY65545:JOY65546 JYU65545:JYU65546 KIQ65545:KIQ65546 KSM65545:KSM65546 LCI65545:LCI65546 LME65545:LME65546 LWA65545:LWA65546 MFW65545:MFW65546 MPS65545:MPS65546 MZO65545:MZO65546 NJK65545:NJK65546 NTG65545:NTG65546 ODC65545:ODC65546 OMY65545:OMY65546 OWU65545:OWU65546 PGQ65545:PGQ65546 PQM65545:PQM65546 QAI65545:QAI65546 QKE65545:QKE65546 QUA65545:QUA65546 RDW65545:RDW65546 RNS65545:RNS65546 RXO65545:RXO65546 SHK65545:SHK65546 SRG65545:SRG65546 TBC65545:TBC65546 TKY65545:TKY65546 TUU65545:TUU65546 UEQ65545:UEQ65546 UOM65545:UOM65546 UYI65545:UYI65546 VIE65545:VIE65546 VSA65545:VSA65546 WBW65545:WBW65546 WLS65545:WLS65546 WVO65545:WVO65546 G131094:G131095 JC131081:JC131082 SY131081:SY131082 ACU131081:ACU131082 AMQ131081:AMQ131082 AWM131081:AWM131082 BGI131081:BGI131082 BQE131081:BQE131082 CAA131081:CAA131082 CJW131081:CJW131082 CTS131081:CTS131082 DDO131081:DDO131082 DNK131081:DNK131082 DXG131081:DXG131082 EHC131081:EHC131082 EQY131081:EQY131082 FAU131081:FAU131082 FKQ131081:FKQ131082 FUM131081:FUM131082 GEI131081:GEI131082 GOE131081:GOE131082 GYA131081:GYA131082 HHW131081:HHW131082 HRS131081:HRS131082 IBO131081:IBO131082 ILK131081:ILK131082 IVG131081:IVG131082 JFC131081:JFC131082 JOY131081:JOY131082 JYU131081:JYU131082 KIQ131081:KIQ131082 KSM131081:KSM131082 LCI131081:LCI131082 LME131081:LME131082 LWA131081:LWA131082 MFW131081:MFW131082 MPS131081:MPS131082 MZO131081:MZO131082 NJK131081:NJK131082 NTG131081:NTG131082 ODC131081:ODC131082 OMY131081:OMY131082 OWU131081:OWU131082 PGQ131081:PGQ131082 PQM131081:PQM131082 QAI131081:QAI131082 QKE131081:QKE131082 QUA131081:QUA131082 RDW131081:RDW131082 RNS131081:RNS131082 RXO131081:RXO131082 SHK131081:SHK131082 SRG131081:SRG131082 TBC131081:TBC131082 TKY131081:TKY131082 TUU131081:TUU131082 UEQ131081:UEQ131082 UOM131081:UOM131082 UYI131081:UYI131082 VIE131081:VIE131082 VSA131081:VSA131082 WBW131081:WBW131082 WLS131081:WLS131082 WVO131081:WVO131082 G196630:G196631 JC196617:JC196618 SY196617:SY196618 ACU196617:ACU196618 AMQ196617:AMQ196618 AWM196617:AWM196618 BGI196617:BGI196618 BQE196617:BQE196618 CAA196617:CAA196618 CJW196617:CJW196618 CTS196617:CTS196618 DDO196617:DDO196618 DNK196617:DNK196618 DXG196617:DXG196618 EHC196617:EHC196618 EQY196617:EQY196618 FAU196617:FAU196618 FKQ196617:FKQ196618 FUM196617:FUM196618 GEI196617:GEI196618 GOE196617:GOE196618 GYA196617:GYA196618 HHW196617:HHW196618 HRS196617:HRS196618 IBO196617:IBO196618 ILK196617:ILK196618 IVG196617:IVG196618 JFC196617:JFC196618 JOY196617:JOY196618 JYU196617:JYU196618 KIQ196617:KIQ196618 KSM196617:KSM196618 LCI196617:LCI196618 LME196617:LME196618 LWA196617:LWA196618 MFW196617:MFW196618 MPS196617:MPS196618 MZO196617:MZO196618 NJK196617:NJK196618 NTG196617:NTG196618 ODC196617:ODC196618 OMY196617:OMY196618 OWU196617:OWU196618 PGQ196617:PGQ196618 PQM196617:PQM196618 QAI196617:QAI196618 QKE196617:QKE196618 QUA196617:QUA196618 RDW196617:RDW196618 RNS196617:RNS196618 RXO196617:RXO196618 SHK196617:SHK196618 SRG196617:SRG196618 TBC196617:TBC196618 TKY196617:TKY196618 TUU196617:TUU196618 UEQ196617:UEQ196618 UOM196617:UOM196618 UYI196617:UYI196618 VIE196617:VIE196618 VSA196617:VSA196618 WBW196617:WBW196618 WLS196617:WLS196618 WVO196617:WVO196618 G262166:G262167 JC262153:JC262154 SY262153:SY262154 ACU262153:ACU262154 AMQ262153:AMQ262154 AWM262153:AWM262154 BGI262153:BGI262154 BQE262153:BQE262154 CAA262153:CAA262154 CJW262153:CJW262154 CTS262153:CTS262154 DDO262153:DDO262154 DNK262153:DNK262154 DXG262153:DXG262154 EHC262153:EHC262154 EQY262153:EQY262154 FAU262153:FAU262154 FKQ262153:FKQ262154 FUM262153:FUM262154 GEI262153:GEI262154 GOE262153:GOE262154 GYA262153:GYA262154 HHW262153:HHW262154 HRS262153:HRS262154 IBO262153:IBO262154 ILK262153:ILK262154 IVG262153:IVG262154 JFC262153:JFC262154 JOY262153:JOY262154 JYU262153:JYU262154 KIQ262153:KIQ262154 KSM262153:KSM262154 LCI262153:LCI262154 LME262153:LME262154 LWA262153:LWA262154 MFW262153:MFW262154 MPS262153:MPS262154 MZO262153:MZO262154 NJK262153:NJK262154 NTG262153:NTG262154 ODC262153:ODC262154 OMY262153:OMY262154 OWU262153:OWU262154 PGQ262153:PGQ262154 PQM262153:PQM262154 QAI262153:QAI262154 QKE262153:QKE262154 QUA262153:QUA262154 RDW262153:RDW262154 RNS262153:RNS262154 RXO262153:RXO262154 SHK262153:SHK262154 SRG262153:SRG262154 TBC262153:TBC262154 TKY262153:TKY262154 TUU262153:TUU262154 UEQ262153:UEQ262154 UOM262153:UOM262154 UYI262153:UYI262154 VIE262153:VIE262154 VSA262153:VSA262154 WBW262153:WBW262154 WLS262153:WLS262154 WVO262153:WVO262154 G327702:G327703 JC327689:JC327690 SY327689:SY327690 ACU327689:ACU327690 AMQ327689:AMQ327690 AWM327689:AWM327690 BGI327689:BGI327690 BQE327689:BQE327690 CAA327689:CAA327690 CJW327689:CJW327690 CTS327689:CTS327690 DDO327689:DDO327690 DNK327689:DNK327690 DXG327689:DXG327690 EHC327689:EHC327690 EQY327689:EQY327690 FAU327689:FAU327690 FKQ327689:FKQ327690 FUM327689:FUM327690 GEI327689:GEI327690 GOE327689:GOE327690 GYA327689:GYA327690 HHW327689:HHW327690 HRS327689:HRS327690 IBO327689:IBO327690 ILK327689:ILK327690 IVG327689:IVG327690 JFC327689:JFC327690 JOY327689:JOY327690 JYU327689:JYU327690 KIQ327689:KIQ327690 KSM327689:KSM327690 LCI327689:LCI327690 LME327689:LME327690 LWA327689:LWA327690 MFW327689:MFW327690 MPS327689:MPS327690 MZO327689:MZO327690 NJK327689:NJK327690 NTG327689:NTG327690 ODC327689:ODC327690 OMY327689:OMY327690 OWU327689:OWU327690 PGQ327689:PGQ327690 PQM327689:PQM327690 QAI327689:QAI327690 QKE327689:QKE327690 QUA327689:QUA327690 RDW327689:RDW327690 RNS327689:RNS327690 RXO327689:RXO327690 SHK327689:SHK327690 SRG327689:SRG327690 TBC327689:TBC327690 TKY327689:TKY327690 TUU327689:TUU327690 UEQ327689:UEQ327690 UOM327689:UOM327690 UYI327689:UYI327690 VIE327689:VIE327690 VSA327689:VSA327690 WBW327689:WBW327690 WLS327689:WLS327690 WVO327689:WVO327690 G393238:G393239 JC393225:JC393226 SY393225:SY393226 ACU393225:ACU393226 AMQ393225:AMQ393226 AWM393225:AWM393226 BGI393225:BGI393226 BQE393225:BQE393226 CAA393225:CAA393226 CJW393225:CJW393226 CTS393225:CTS393226 DDO393225:DDO393226 DNK393225:DNK393226 DXG393225:DXG393226 EHC393225:EHC393226 EQY393225:EQY393226 FAU393225:FAU393226 FKQ393225:FKQ393226 FUM393225:FUM393226 GEI393225:GEI393226 GOE393225:GOE393226 GYA393225:GYA393226 HHW393225:HHW393226 HRS393225:HRS393226 IBO393225:IBO393226 ILK393225:ILK393226 IVG393225:IVG393226 JFC393225:JFC393226 JOY393225:JOY393226 JYU393225:JYU393226 KIQ393225:KIQ393226 KSM393225:KSM393226 LCI393225:LCI393226 LME393225:LME393226 LWA393225:LWA393226 MFW393225:MFW393226 MPS393225:MPS393226 MZO393225:MZO393226 NJK393225:NJK393226 NTG393225:NTG393226 ODC393225:ODC393226 OMY393225:OMY393226 OWU393225:OWU393226 PGQ393225:PGQ393226 PQM393225:PQM393226 QAI393225:QAI393226 QKE393225:QKE393226 QUA393225:QUA393226 RDW393225:RDW393226 RNS393225:RNS393226 RXO393225:RXO393226 SHK393225:SHK393226 SRG393225:SRG393226 TBC393225:TBC393226 TKY393225:TKY393226 TUU393225:TUU393226 UEQ393225:UEQ393226 UOM393225:UOM393226 UYI393225:UYI393226 VIE393225:VIE393226 VSA393225:VSA393226 WBW393225:WBW393226 WLS393225:WLS393226 WVO393225:WVO393226 G458774:G458775 JC458761:JC458762 SY458761:SY458762 ACU458761:ACU458762 AMQ458761:AMQ458762 AWM458761:AWM458762 BGI458761:BGI458762 BQE458761:BQE458762 CAA458761:CAA458762 CJW458761:CJW458762 CTS458761:CTS458762 DDO458761:DDO458762 DNK458761:DNK458762 DXG458761:DXG458762 EHC458761:EHC458762 EQY458761:EQY458762 FAU458761:FAU458762 FKQ458761:FKQ458762 FUM458761:FUM458762 GEI458761:GEI458762 GOE458761:GOE458762 GYA458761:GYA458762 HHW458761:HHW458762 HRS458761:HRS458762 IBO458761:IBO458762 ILK458761:ILK458762 IVG458761:IVG458762 JFC458761:JFC458762 JOY458761:JOY458762 JYU458761:JYU458762 KIQ458761:KIQ458762 KSM458761:KSM458762 LCI458761:LCI458762 LME458761:LME458762 LWA458761:LWA458762 MFW458761:MFW458762 MPS458761:MPS458762 MZO458761:MZO458762 NJK458761:NJK458762 NTG458761:NTG458762 ODC458761:ODC458762 OMY458761:OMY458762 OWU458761:OWU458762 PGQ458761:PGQ458762 PQM458761:PQM458762 QAI458761:QAI458762 QKE458761:QKE458762 QUA458761:QUA458762 RDW458761:RDW458762 RNS458761:RNS458762 RXO458761:RXO458762 SHK458761:SHK458762 SRG458761:SRG458762 TBC458761:TBC458762 TKY458761:TKY458762 TUU458761:TUU458762 UEQ458761:UEQ458762 UOM458761:UOM458762 UYI458761:UYI458762 VIE458761:VIE458762 VSA458761:VSA458762 WBW458761:WBW458762 WLS458761:WLS458762 WVO458761:WVO458762 G524310:G524311 JC524297:JC524298 SY524297:SY524298 ACU524297:ACU524298 AMQ524297:AMQ524298 AWM524297:AWM524298 BGI524297:BGI524298 BQE524297:BQE524298 CAA524297:CAA524298 CJW524297:CJW524298 CTS524297:CTS524298 DDO524297:DDO524298 DNK524297:DNK524298 DXG524297:DXG524298 EHC524297:EHC524298 EQY524297:EQY524298 FAU524297:FAU524298 FKQ524297:FKQ524298 FUM524297:FUM524298 GEI524297:GEI524298 GOE524297:GOE524298 GYA524297:GYA524298 HHW524297:HHW524298 HRS524297:HRS524298 IBO524297:IBO524298 ILK524297:ILK524298 IVG524297:IVG524298 JFC524297:JFC524298 JOY524297:JOY524298 JYU524297:JYU524298 KIQ524297:KIQ524298 KSM524297:KSM524298 LCI524297:LCI524298 LME524297:LME524298 LWA524297:LWA524298 MFW524297:MFW524298 MPS524297:MPS524298 MZO524297:MZO524298 NJK524297:NJK524298 NTG524297:NTG524298 ODC524297:ODC524298 OMY524297:OMY524298 OWU524297:OWU524298 PGQ524297:PGQ524298 PQM524297:PQM524298 QAI524297:QAI524298 QKE524297:QKE524298 QUA524297:QUA524298 RDW524297:RDW524298 RNS524297:RNS524298 RXO524297:RXO524298 SHK524297:SHK524298 SRG524297:SRG524298 TBC524297:TBC524298 TKY524297:TKY524298 TUU524297:TUU524298 UEQ524297:UEQ524298 UOM524297:UOM524298 UYI524297:UYI524298 VIE524297:VIE524298 VSA524297:VSA524298 WBW524297:WBW524298 WLS524297:WLS524298 WVO524297:WVO524298 G589846:G589847 JC589833:JC589834 SY589833:SY589834 ACU589833:ACU589834 AMQ589833:AMQ589834 AWM589833:AWM589834 BGI589833:BGI589834 BQE589833:BQE589834 CAA589833:CAA589834 CJW589833:CJW589834 CTS589833:CTS589834 DDO589833:DDO589834 DNK589833:DNK589834 DXG589833:DXG589834 EHC589833:EHC589834 EQY589833:EQY589834 FAU589833:FAU589834 FKQ589833:FKQ589834 FUM589833:FUM589834 GEI589833:GEI589834 GOE589833:GOE589834 GYA589833:GYA589834 HHW589833:HHW589834 HRS589833:HRS589834 IBO589833:IBO589834 ILK589833:ILK589834 IVG589833:IVG589834 JFC589833:JFC589834 JOY589833:JOY589834 JYU589833:JYU589834 KIQ589833:KIQ589834 KSM589833:KSM589834 LCI589833:LCI589834 LME589833:LME589834 LWA589833:LWA589834 MFW589833:MFW589834 MPS589833:MPS589834 MZO589833:MZO589834 NJK589833:NJK589834 NTG589833:NTG589834 ODC589833:ODC589834 OMY589833:OMY589834 OWU589833:OWU589834 PGQ589833:PGQ589834 PQM589833:PQM589834 QAI589833:QAI589834 QKE589833:QKE589834 QUA589833:QUA589834 RDW589833:RDW589834 RNS589833:RNS589834 RXO589833:RXO589834 SHK589833:SHK589834 SRG589833:SRG589834 TBC589833:TBC589834 TKY589833:TKY589834 TUU589833:TUU589834 UEQ589833:UEQ589834 UOM589833:UOM589834 UYI589833:UYI589834 VIE589833:VIE589834 VSA589833:VSA589834 WBW589833:WBW589834 WLS589833:WLS589834 WVO589833:WVO589834 G655382:G655383 JC655369:JC655370 SY655369:SY655370 ACU655369:ACU655370 AMQ655369:AMQ655370 AWM655369:AWM655370 BGI655369:BGI655370 BQE655369:BQE655370 CAA655369:CAA655370 CJW655369:CJW655370 CTS655369:CTS655370 DDO655369:DDO655370 DNK655369:DNK655370 DXG655369:DXG655370 EHC655369:EHC655370 EQY655369:EQY655370 FAU655369:FAU655370 FKQ655369:FKQ655370 FUM655369:FUM655370 GEI655369:GEI655370 GOE655369:GOE655370 GYA655369:GYA655370 HHW655369:HHW655370 HRS655369:HRS655370 IBO655369:IBO655370 ILK655369:ILK655370 IVG655369:IVG655370 JFC655369:JFC655370 JOY655369:JOY655370 JYU655369:JYU655370 KIQ655369:KIQ655370 KSM655369:KSM655370 LCI655369:LCI655370 LME655369:LME655370 LWA655369:LWA655370 MFW655369:MFW655370 MPS655369:MPS655370 MZO655369:MZO655370 NJK655369:NJK655370 NTG655369:NTG655370 ODC655369:ODC655370 OMY655369:OMY655370 OWU655369:OWU655370 PGQ655369:PGQ655370 PQM655369:PQM655370 QAI655369:QAI655370 QKE655369:QKE655370 QUA655369:QUA655370 RDW655369:RDW655370 RNS655369:RNS655370 RXO655369:RXO655370 SHK655369:SHK655370 SRG655369:SRG655370 TBC655369:TBC655370 TKY655369:TKY655370 TUU655369:TUU655370 UEQ655369:UEQ655370 UOM655369:UOM655370 UYI655369:UYI655370 VIE655369:VIE655370 VSA655369:VSA655370 WBW655369:WBW655370 WLS655369:WLS655370 WVO655369:WVO655370 G720918:G720919 JC720905:JC720906 SY720905:SY720906 ACU720905:ACU720906 AMQ720905:AMQ720906 AWM720905:AWM720906 BGI720905:BGI720906 BQE720905:BQE720906 CAA720905:CAA720906 CJW720905:CJW720906 CTS720905:CTS720906 DDO720905:DDO720906 DNK720905:DNK720906 DXG720905:DXG720906 EHC720905:EHC720906 EQY720905:EQY720906 FAU720905:FAU720906 FKQ720905:FKQ720906 FUM720905:FUM720906 GEI720905:GEI720906 GOE720905:GOE720906 GYA720905:GYA720906 HHW720905:HHW720906 HRS720905:HRS720906 IBO720905:IBO720906 ILK720905:ILK720906 IVG720905:IVG720906 JFC720905:JFC720906 JOY720905:JOY720906 JYU720905:JYU720906 KIQ720905:KIQ720906 KSM720905:KSM720906 LCI720905:LCI720906 LME720905:LME720906 LWA720905:LWA720906 MFW720905:MFW720906 MPS720905:MPS720906 MZO720905:MZO720906 NJK720905:NJK720906 NTG720905:NTG720906 ODC720905:ODC720906 OMY720905:OMY720906 OWU720905:OWU720906 PGQ720905:PGQ720906 PQM720905:PQM720906 QAI720905:QAI720906 QKE720905:QKE720906 QUA720905:QUA720906 RDW720905:RDW720906 RNS720905:RNS720906 RXO720905:RXO720906 SHK720905:SHK720906 SRG720905:SRG720906 TBC720905:TBC720906 TKY720905:TKY720906 TUU720905:TUU720906 UEQ720905:UEQ720906 UOM720905:UOM720906 UYI720905:UYI720906 VIE720905:VIE720906 VSA720905:VSA720906 WBW720905:WBW720906 WLS720905:WLS720906 WVO720905:WVO720906 G786454:G786455 JC786441:JC786442 SY786441:SY786442 ACU786441:ACU786442 AMQ786441:AMQ786442 AWM786441:AWM786442 BGI786441:BGI786442 BQE786441:BQE786442 CAA786441:CAA786442 CJW786441:CJW786442 CTS786441:CTS786442 DDO786441:DDO786442 DNK786441:DNK786442 DXG786441:DXG786442 EHC786441:EHC786442 EQY786441:EQY786442 FAU786441:FAU786442 FKQ786441:FKQ786442 FUM786441:FUM786442 GEI786441:GEI786442 GOE786441:GOE786442 GYA786441:GYA786442 HHW786441:HHW786442 HRS786441:HRS786442 IBO786441:IBO786442 ILK786441:ILK786442 IVG786441:IVG786442 JFC786441:JFC786442 JOY786441:JOY786442 JYU786441:JYU786442 KIQ786441:KIQ786442 KSM786441:KSM786442 LCI786441:LCI786442 LME786441:LME786442 LWA786441:LWA786442 MFW786441:MFW786442 MPS786441:MPS786442 MZO786441:MZO786442 NJK786441:NJK786442 NTG786441:NTG786442 ODC786441:ODC786442 OMY786441:OMY786442 OWU786441:OWU786442 PGQ786441:PGQ786442 PQM786441:PQM786442 QAI786441:QAI786442 QKE786441:QKE786442 QUA786441:QUA786442 RDW786441:RDW786442 RNS786441:RNS786442 RXO786441:RXO786442 SHK786441:SHK786442 SRG786441:SRG786442 TBC786441:TBC786442 TKY786441:TKY786442 TUU786441:TUU786442 UEQ786441:UEQ786442 UOM786441:UOM786442 UYI786441:UYI786442 VIE786441:VIE786442 VSA786441:VSA786442 WBW786441:WBW786442 WLS786441:WLS786442 WVO786441:WVO786442 G851990:G851991 JC851977:JC851978 SY851977:SY851978 ACU851977:ACU851978 AMQ851977:AMQ851978 AWM851977:AWM851978 BGI851977:BGI851978 BQE851977:BQE851978 CAA851977:CAA851978 CJW851977:CJW851978 CTS851977:CTS851978 DDO851977:DDO851978 DNK851977:DNK851978 DXG851977:DXG851978 EHC851977:EHC851978 EQY851977:EQY851978 FAU851977:FAU851978 FKQ851977:FKQ851978 FUM851977:FUM851978 GEI851977:GEI851978 GOE851977:GOE851978 GYA851977:GYA851978 HHW851977:HHW851978 HRS851977:HRS851978 IBO851977:IBO851978 ILK851977:ILK851978 IVG851977:IVG851978 JFC851977:JFC851978 JOY851977:JOY851978 JYU851977:JYU851978 KIQ851977:KIQ851978 KSM851977:KSM851978 LCI851977:LCI851978 LME851977:LME851978 LWA851977:LWA851978 MFW851977:MFW851978 MPS851977:MPS851978 MZO851977:MZO851978 NJK851977:NJK851978 NTG851977:NTG851978 ODC851977:ODC851978 OMY851977:OMY851978 OWU851977:OWU851978 PGQ851977:PGQ851978 PQM851977:PQM851978 QAI851977:QAI851978 QKE851977:QKE851978 QUA851977:QUA851978 RDW851977:RDW851978 RNS851977:RNS851978 RXO851977:RXO851978 SHK851977:SHK851978 SRG851977:SRG851978 TBC851977:TBC851978 TKY851977:TKY851978 TUU851977:TUU851978 UEQ851977:UEQ851978 UOM851977:UOM851978 UYI851977:UYI851978 VIE851977:VIE851978 VSA851977:VSA851978 WBW851977:WBW851978 WLS851977:WLS851978 WVO851977:WVO851978 G917526:G917527 JC917513:JC917514 SY917513:SY917514 ACU917513:ACU917514 AMQ917513:AMQ917514 AWM917513:AWM917514 BGI917513:BGI917514 BQE917513:BQE917514 CAA917513:CAA917514 CJW917513:CJW917514 CTS917513:CTS917514 DDO917513:DDO917514 DNK917513:DNK917514 DXG917513:DXG917514 EHC917513:EHC917514 EQY917513:EQY917514 FAU917513:FAU917514 FKQ917513:FKQ917514 FUM917513:FUM917514 GEI917513:GEI917514 GOE917513:GOE917514 GYA917513:GYA917514 HHW917513:HHW917514 HRS917513:HRS917514 IBO917513:IBO917514 ILK917513:ILK917514 IVG917513:IVG917514 JFC917513:JFC917514 JOY917513:JOY917514 JYU917513:JYU917514 KIQ917513:KIQ917514 KSM917513:KSM917514 LCI917513:LCI917514 LME917513:LME917514 LWA917513:LWA917514 MFW917513:MFW917514 MPS917513:MPS917514 MZO917513:MZO917514 NJK917513:NJK917514 NTG917513:NTG917514 ODC917513:ODC917514 OMY917513:OMY917514 OWU917513:OWU917514 PGQ917513:PGQ917514 PQM917513:PQM917514 QAI917513:QAI917514 QKE917513:QKE917514 QUA917513:QUA917514 RDW917513:RDW917514 RNS917513:RNS917514 RXO917513:RXO917514 SHK917513:SHK917514 SRG917513:SRG917514 TBC917513:TBC917514 TKY917513:TKY917514 TUU917513:TUU917514 UEQ917513:UEQ917514 UOM917513:UOM917514 UYI917513:UYI917514 VIE917513:VIE917514 VSA917513:VSA917514 WBW917513:WBW917514 WLS917513:WLS917514 WVO917513:WVO917514 G983062:G983063 JC983049:JC983050 SY983049:SY983050 ACU983049:ACU983050 AMQ983049:AMQ983050 AWM983049:AWM983050 BGI983049:BGI983050 BQE983049:BQE983050 CAA983049:CAA983050 CJW983049:CJW983050 CTS983049:CTS983050 DDO983049:DDO983050 DNK983049:DNK983050 DXG983049:DXG983050 EHC983049:EHC983050 EQY983049:EQY983050 FAU983049:FAU983050 FKQ983049:FKQ983050 FUM983049:FUM983050 GEI983049:GEI983050 GOE983049:GOE983050 GYA983049:GYA983050 HHW983049:HHW983050 HRS983049:HRS983050 IBO983049:IBO983050 ILK983049:ILK983050 IVG983049:IVG983050 JFC983049:JFC983050 JOY983049:JOY983050 JYU983049:JYU983050 KIQ983049:KIQ983050 KSM983049:KSM983050 LCI983049:LCI983050 LME983049:LME983050 LWA983049:LWA983050 MFW983049:MFW983050 MPS983049:MPS983050 MZO983049:MZO983050 NJK983049:NJK983050 NTG983049:NTG983050 ODC983049:ODC983050 OMY983049:OMY983050 OWU983049:OWU983050 PGQ983049:PGQ983050 PQM983049:PQM983050 QAI983049:QAI983050 QKE983049:QKE983050 QUA983049:QUA983050 RDW983049:RDW983050 RNS983049:RNS983050 RXO983049:RXO983050 SHK983049:SHK983050 SRG983049:SRG983050 TBC983049:TBC983050 TKY983049:TKY983050 TUU983049:TUU983050 UEQ983049:UEQ983050 UOM983049:UOM983050 UYI983049:UYI983050 VIE983049:VIE983050 VSA983049:VSA983050 WBW983049:WBW983050 WLS983049:WLS983050 WVO983049:WVO983050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L65558:L65559 JH65545:JH65546 TD65545:TD65546 ACZ65545:ACZ65546 AMV65545:AMV65546 AWR65545:AWR65546 BGN65545:BGN65546 BQJ65545:BQJ65546 CAF65545:CAF65546 CKB65545:CKB65546 CTX65545:CTX65546 DDT65545:DDT65546 DNP65545:DNP65546 DXL65545:DXL65546 EHH65545:EHH65546 ERD65545:ERD65546 FAZ65545:FAZ65546 FKV65545:FKV65546 FUR65545:FUR65546 GEN65545:GEN65546 GOJ65545:GOJ65546 GYF65545:GYF65546 HIB65545:HIB65546 HRX65545:HRX65546 IBT65545:IBT65546 ILP65545:ILP65546 IVL65545:IVL65546 JFH65545:JFH65546 JPD65545:JPD65546 JYZ65545:JYZ65546 KIV65545:KIV65546 KSR65545:KSR65546 LCN65545:LCN65546 LMJ65545:LMJ65546 LWF65545:LWF65546 MGB65545:MGB65546 MPX65545:MPX65546 MZT65545:MZT65546 NJP65545:NJP65546 NTL65545:NTL65546 ODH65545:ODH65546 OND65545:OND65546 OWZ65545:OWZ65546 PGV65545:PGV65546 PQR65545:PQR65546 QAN65545:QAN65546 QKJ65545:QKJ65546 QUF65545:QUF65546 REB65545:REB65546 RNX65545:RNX65546 RXT65545:RXT65546 SHP65545:SHP65546 SRL65545:SRL65546 TBH65545:TBH65546 TLD65545:TLD65546 TUZ65545:TUZ65546 UEV65545:UEV65546 UOR65545:UOR65546 UYN65545:UYN65546 VIJ65545:VIJ65546 VSF65545:VSF65546 WCB65545:WCB65546 WLX65545:WLX65546 WVT65545:WVT65546 L131094:L131095 JH131081:JH131082 TD131081:TD131082 ACZ131081:ACZ131082 AMV131081:AMV131082 AWR131081:AWR131082 BGN131081:BGN131082 BQJ131081:BQJ131082 CAF131081:CAF131082 CKB131081:CKB131082 CTX131081:CTX131082 DDT131081:DDT131082 DNP131081:DNP131082 DXL131081:DXL131082 EHH131081:EHH131082 ERD131081:ERD131082 FAZ131081:FAZ131082 FKV131081:FKV131082 FUR131081:FUR131082 GEN131081:GEN131082 GOJ131081:GOJ131082 GYF131081:GYF131082 HIB131081:HIB131082 HRX131081:HRX131082 IBT131081:IBT131082 ILP131081:ILP131082 IVL131081:IVL131082 JFH131081:JFH131082 JPD131081:JPD131082 JYZ131081:JYZ131082 KIV131081:KIV131082 KSR131081:KSR131082 LCN131081:LCN131082 LMJ131081:LMJ131082 LWF131081:LWF131082 MGB131081:MGB131082 MPX131081:MPX131082 MZT131081:MZT131082 NJP131081:NJP131082 NTL131081:NTL131082 ODH131081:ODH131082 OND131081:OND131082 OWZ131081:OWZ131082 PGV131081:PGV131082 PQR131081:PQR131082 QAN131081:QAN131082 QKJ131081:QKJ131082 QUF131081:QUF131082 REB131081:REB131082 RNX131081:RNX131082 RXT131081:RXT131082 SHP131081:SHP131082 SRL131081:SRL131082 TBH131081:TBH131082 TLD131081:TLD131082 TUZ131081:TUZ131082 UEV131081:UEV131082 UOR131081:UOR131082 UYN131081:UYN131082 VIJ131081:VIJ131082 VSF131081:VSF131082 WCB131081:WCB131082 WLX131081:WLX131082 WVT131081:WVT131082 L196630:L196631 JH196617:JH196618 TD196617:TD196618 ACZ196617:ACZ196618 AMV196617:AMV196618 AWR196617:AWR196618 BGN196617:BGN196618 BQJ196617:BQJ196618 CAF196617:CAF196618 CKB196617:CKB196618 CTX196617:CTX196618 DDT196617:DDT196618 DNP196617:DNP196618 DXL196617:DXL196618 EHH196617:EHH196618 ERD196617:ERD196618 FAZ196617:FAZ196618 FKV196617:FKV196618 FUR196617:FUR196618 GEN196617:GEN196618 GOJ196617:GOJ196618 GYF196617:GYF196618 HIB196617:HIB196618 HRX196617:HRX196618 IBT196617:IBT196618 ILP196617:ILP196618 IVL196617:IVL196618 JFH196617:JFH196618 JPD196617:JPD196618 JYZ196617:JYZ196618 KIV196617:KIV196618 KSR196617:KSR196618 LCN196617:LCN196618 LMJ196617:LMJ196618 LWF196617:LWF196618 MGB196617:MGB196618 MPX196617:MPX196618 MZT196617:MZT196618 NJP196617:NJP196618 NTL196617:NTL196618 ODH196617:ODH196618 OND196617:OND196618 OWZ196617:OWZ196618 PGV196617:PGV196618 PQR196617:PQR196618 QAN196617:QAN196618 QKJ196617:QKJ196618 QUF196617:QUF196618 REB196617:REB196618 RNX196617:RNX196618 RXT196617:RXT196618 SHP196617:SHP196618 SRL196617:SRL196618 TBH196617:TBH196618 TLD196617:TLD196618 TUZ196617:TUZ196618 UEV196617:UEV196618 UOR196617:UOR196618 UYN196617:UYN196618 VIJ196617:VIJ196618 VSF196617:VSF196618 WCB196617:WCB196618 WLX196617:WLX196618 WVT196617:WVT196618 L262166:L262167 JH262153:JH262154 TD262153:TD262154 ACZ262153:ACZ262154 AMV262153:AMV262154 AWR262153:AWR262154 BGN262153:BGN262154 BQJ262153:BQJ262154 CAF262153:CAF262154 CKB262153:CKB262154 CTX262153:CTX262154 DDT262153:DDT262154 DNP262153:DNP262154 DXL262153:DXL262154 EHH262153:EHH262154 ERD262153:ERD262154 FAZ262153:FAZ262154 FKV262153:FKV262154 FUR262153:FUR262154 GEN262153:GEN262154 GOJ262153:GOJ262154 GYF262153:GYF262154 HIB262153:HIB262154 HRX262153:HRX262154 IBT262153:IBT262154 ILP262153:ILP262154 IVL262153:IVL262154 JFH262153:JFH262154 JPD262153:JPD262154 JYZ262153:JYZ262154 KIV262153:KIV262154 KSR262153:KSR262154 LCN262153:LCN262154 LMJ262153:LMJ262154 LWF262153:LWF262154 MGB262153:MGB262154 MPX262153:MPX262154 MZT262153:MZT262154 NJP262153:NJP262154 NTL262153:NTL262154 ODH262153:ODH262154 OND262153:OND262154 OWZ262153:OWZ262154 PGV262153:PGV262154 PQR262153:PQR262154 QAN262153:QAN262154 QKJ262153:QKJ262154 QUF262153:QUF262154 REB262153:REB262154 RNX262153:RNX262154 RXT262153:RXT262154 SHP262153:SHP262154 SRL262153:SRL262154 TBH262153:TBH262154 TLD262153:TLD262154 TUZ262153:TUZ262154 UEV262153:UEV262154 UOR262153:UOR262154 UYN262153:UYN262154 VIJ262153:VIJ262154 VSF262153:VSF262154 WCB262153:WCB262154 WLX262153:WLX262154 WVT262153:WVT262154 L327702:L327703 JH327689:JH327690 TD327689:TD327690 ACZ327689:ACZ327690 AMV327689:AMV327690 AWR327689:AWR327690 BGN327689:BGN327690 BQJ327689:BQJ327690 CAF327689:CAF327690 CKB327689:CKB327690 CTX327689:CTX327690 DDT327689:DDT327690 DNP327689:DNP327690 DXL327689:DXL327690 EHH327689:EHH327690 ERD327689:ERD327690 FAZ327689:FAZ327690 FKV327689:FKV327690 FUR327689:FUR327690 GEN327689:GEN327690 GOJ327689:GOJ327690 GYF327689:GYF327690 HIB327689:HIB327690 HRX327689:HRX327690 IBT327689:IBT327690 ILP327689:ILP327690 IVL327689:IVL327690 JFH327689:JFH327690 JPD327689:JPD327690 JYZ327689:JYZ327690 KIV327689:KIV327690 KSR327689:KSR327690 LCN327689:LCN327690 LMJ327689:LMJ327690 LWF327689:LWF327690 MGB327689:MGB327690 MPX327689:MPX327690 MZT327689:MZT327690 NJP327689:NJP327690 NTL327689:NTL327690 ODH327689:ODH327690 OND327689:OND327690 OWZ327689:OWZ327690 PGV327689:PGV327690 PQR327689:PQR327690 QAN327689:QAN327690 QKJ327689:QKJ327690 QUF327689:QUF327690 REB327689:REB327690 RNX327689:RNX327690 RXT327689:RXT327690 SHP327689:SHP327690 SRL327689:SRL327690 TBH327689:TBH327690 TLD327689:TLD327690 TUZ327689:TUZ327690 UEV327689:UEV327690 UOR327689:UOR327690 UYN327689:UYN327690 VIJ327689:VIJ327690 VSF327689:VSF327690 WCB327689:WCB327690 WLX327689:WLX327690 WVT327689:WVT327690 L393238:L393239 JH393225:JH393226 TD393225:TD393226 ACZ393225:ACZ393226 AMV393225:AMV393226 AWR393225:AWR393226 BGN393225:BGN393226 BQJ393225:BQJ393226 CAF393225:CAF393226 CKB393225:CKB393226 CTX393225:CTX393226 DDT393225:DDT393226 DNP393225:DNP393226 DXL393225:DXL393226 EHH393225:EHH393226 ERD393225:ERD393226 FAZ393225:FAZ393226 FKV393225:FKV393226 FUR393225:FUR393226 GEN393225:GEN393226 GOJ393225:GOJ393226 GYF393225:GYF393226 HIB393225:HIB393226 HRX393225:HRX393226 IBT393225:IBT393226 ILP393225:ILP393226 IVL393225:IVL393226 JFH393225:JFH393226 JPD393225:JPD393226 JYZ393225:JYZ393226 KIV393225:KIV393226 KSR393225:KSR393226 LCN393225:LCN393226 LMJ393225:LMJ393226 LWF393225:LWF393226 MGB393225:MGB393226 MPX393225:MPX393226 MZT393225:MZT393226 NJP393225:NJP393226 NTL393225:NTL393226 ODH393225:ODH393226 OND393225:OND393226 OWZ393225:OWZ393226 PGV393225:PGV393226 PQR393225:PQR393226 QAN393225:QAN393226 QKJ393225:QKJ393226 QUF393225:QUF393226 REB393225:REB393226 RNX393225:RNX393226 RXT393225:RXT393226 SHP393225:SHP393226 SRL393225:SRL393226 TBH393225:TBH393226 TLD393225:TLD393226 TUZ393225:TUZ393226 UEV393225:UEV393226 UOR393225:UOR393226 UYN393225:UYN393226 VIJ393225:VIJ393226 VSF393225:VSF393226 WCB393225:WCB393226 WLX393225:WLX393226 WVT393225:WVT393226 L458774:L458775 JH458761:JH458762 TD458761:TD458762 ACZ458761:ACZ458762 AMV458761:AMV458762 AWR458761:AWR458762 BGN458761:BGN458762 BQJ458761:BQJ458762 CAF458761:CAF458762 CKB458761:CKB458762 CTX458761:CTX458762 DDT458761:DDT458762 DNP458761:DNP458762 DXL458761:DXL458762 EHH458761:EHH458762 ERD458761:ERD458762 FAZ458761:FAZ458762 FKV458761:FKV458762 FUR458761:FUR458762 GEN458761:GEN458762 GOJ458761:GOJ458762 GYF458761:GYF458762 HIB458761:HIB458762 HRX458761:HRX458762 IBT458761:IBT458762 ILP458761:ILP458762 IVL458761:IVL458762 JFH458761:JFH458762 JPD458761:JPD458762 JYZ458761:JYZ458762 KIV458761:KIV458762 KSR458761:KSR458762 LCN458761:LCN458762 LMJ458761:LMJ458762 LWF458761:LWF458762 MGB458761:MGB458762 MPX458761:MPX458762 MZT458761:MZT458762 NJP458761:NJP458762 NTL458761:NTL458762 ODH458761:ODH458762 OND458761:OND458762 OWZ458761:OWZ458762 PGV458761:PGV458762 PQR458761:PQR458762 QAN458761:QAN458762 QKJ458761:QKJ458762 QUF458761:QUF458762 REB458761:REB458762 RNX458761:RNX458762 RXT458761:RXT458762 SHP458761:SHP458762 SRL458761:SRL458762 TBH458761:TBH458762 TLD458761:TLD458762 TUZ458761:TUZ458762 UEV458761:UEV458762 UOR458761:UOR458762 UYN458761:UYN458762 VIJ458761:VIJ458762 VSF458761:VSF458762 WCB458761:WCB458762 WLX458761:WLX458762 WVT458761:WVT458762 L524310:L524311 JH524297:JH524298 TD524297:TD524298 ACZ524297:ACZ524298 AMV524297:AMV524298 AWR524297:AWR524298 BGN524297:BGN524298 BQJ524297:BQJ524298 CAF524297:CAF524298 CKB524297:CKB524298 CTX524297:CTX524298 DDT524297:DDT524298 DNP524297:DNP524298 DXL524297:DXL524298 EHH524297:EHH524298 ERD524297:ERD524298 FAZ524297:FAZ524298 FKV524297:FKV524298 FUR524297:FUR524298 GEN524297:GEN524298 GOJ524297:GOJ524298 GYF524297:GYF524298 HIB524297:HIB524298 HRX524297:HRX524298 IBT524297:IBT524298 ILP524297:ILP524298 IVL524297:IVL524298 JFH524297:JFH524298 JPD524297:JPD524298 JYZ524297:JYZ524298 KIV524297:KIV524298 KSR524297:KSR524298 LCN524297:LCN524298 LMJ524297:LMJ524298 LWF524297:LWF524298 MGB524297:MGB524298 MPX524297:MPX524298 MZT524297:MZT524298 NJP524297:NJP524298 NTL524297:NTL524298 ODH524297:ODH524298 OND524297:OND524298 OWZ524297:OWZ524298 PGV524297:PGV524298 PQR524297:PQR524298 QAN524297:QAN524298 QKJ524297:QKJ524298 QUF524297:QUF524298 REB524297:REB524298 RNX524297:RNX524298 RXT524297:RXT524298 SHP524297:SHP524298 SRL524297:SRL524298 TBH524297:TBH524298 TLD524297:TLD524298 TUZ524297:TUZ524298 UEV524297:UEV524298 UOR524297:UOR524298 UYN524297:UYN524298 VIJ524297:VIJ524298 VSF524297:VSF524298 WCB524297:WCB524298 WLX524297:WLX524298 WVT524297:WVT524298 L589846:L589847 JH589833:JH589834 TD589833:TD589834 ACZ589833:ACZ589834 AMV589833:AMV589834 AWR589833:AWR589834 BGN589833:BGN589834 BQJ589833:BQJ589834 CAF589833:CAF589834 CKB589833:CKB589834 CTX589833:CTX589834 DDT589833:DDT589834 DNP589833:DNP589834 DXL589833:DXL589834 EHH589833:EHH589834 ERD589833:ERD589834 FAZ589833:FAZ589834 FKV589833:FKV589834 FUR589833:FUR589834 GEN589833:GEN589834 GOJ589833:GOJ589834 GYF589833:GYF589834 HIB589833:HIB589834 HRX589833:HRX589834 IBT589833:IBT589834 ILP589833:ILP589834 IVL589833:IVL589834 JFH589833:JFH589834 JPD589833:JPD589834 JYZ589833:JYZ589834 KIV589833:KIV589834 KSR589833:KSR589834 LCN589833:LCN589834 LMJ589833:LMJ589834 LWF589833:LWF589834 MGB589833:MGB589834 MPX589833:MPX589834 MZT589833:MZT589834 NJP589833:NJP589834 NTL589833:NTL589834 ODH589833:ODH589834 OND589833:OND589834 OWZ589833:OWZ589834 PGV589833:PGV589834 PQR589833:PQR589834 QAN589833:QAN589834 QKJ589833:QKJ589834 QUF589833:QUF589834 REB589833:REB589834 RNX589833:RNX589834 RXT589833:RXT589834 SHP589833:SHP589834 SRL589833:SRL589834 TBH589833:TBH589834 TLD589833:TLD589834 TUZ589833:TUZ589834 UEV589833:UEV589834 UOR589833:UOR589834 UYN589833:UYN589834 VIJ589833:VIJ589834 VSF589833:VSF589834 WCB589833:WCB589834 WLX589833:WLX589834 WVT589833:WVT589834 L655382:L655383 JH655369:JH655370 TD655369:TD655370 ACZ655369:ACZ655370 AMV655369:AMV655370 AWR655369:AWR655370 BGN655369:BGN655370 BQJ655369:BQJ655370 CAF655369:CAF655370 CKB655369:CKB655370 CTX655369:CTX655370 DDT655369:DDT655370 DNP655369:DNP655370 DXL655369:DXL655370 EHH655369:EHH655370 ERD655369:ERD655370 FAZ655369:FAZ655370 FKV655369:FKV655370 FUR655369:FUR655370 GEN655369:GEN655370 GOJ655369:GOJ655370 GYF655369:GYF655370 HIB655369:HIB655370 HRX655369:HRX655370 IBT655369:IBT655370 ILP655369:ILP655370 IVL655369:IVL655370 JFH655369:JFH655370 JPD655369:JPD655370 JYZ655369:JYZ655370 KIV655369:KIV655370 KSR655369:KSR655370 LCN655369:LCN655370 LMJ655369:LMJ655370 LWF655369:LWF655370 MGB655369:MGB655370 MPX655369:MPX655370 MZT655369:MZT655370 NJP655369:NJP655370 NTL655369:NTL655370 ODH655369:ODH655370 OND655369:OND655370 OWZ655369:OWZ655370 PGV655369:PGV655370 PQR655369:PQR655370 QAN655369:QAN655370 QKJ655369:QKJ655370 QUF655369:QUF655370 REB655369:REB655370 RNX655369:RNX655370 RXT655369:RXT655370 SHP655369:SHP655370 SRL655369:SRL655370 TBH655369:TBH655370 TLD655369:TLD655370 TUZ655369:TUZ655370 UEV655369:UEV655370 UOR655369:UOR655370 UYN655369:UYN655370 VIJ655369:VIJ655370 VSF655369:VSF655370 WCB655369:WCB655370 WLX655369:WLX655370 WVT655369:WVT655370 L720918:L720919 JH720905:JH720906 TD720905:TD720906 ACZ720905:ACZ720906 AMV720905:AMV720906 AWR720905:AWR720906 BGN720905:BGN720906 BQJ720905:BQJ720906 CAF720905:CAF720906 CKB720905:CKB720906 CTX720905:CTX720906 DDT720905:DDT720906 DNP720905:DNP720906 DXL720905:DXL720906 EHH720905:EHH720906 ERD720905:ERD720906 FAZ720905:FAZ720906 FKV720905:FKV720906 FUR720905:FUR720906 GEN720905:GEN720906 GOJ720905:GOJ720906 GYF720905:GYF720906 HIB720905:HIB720906 HRX720905:HRX720906 IBT720905:IBT720906 ILP720905:ILP720906 IVL720905:IVL720906 JFH720905:JFH720906 JPD720905:JPD720906 JYZ720905:JYZ720906 KIV720905:KIV720906 KSR720905:KSR720906 LCN720905:LCN720906 LMJ720905:LMJ720906 LWF720905:LWF720906 MGB720905:MGB720906 MPX720905:MPX720906 MZT720905:MZT720906 NJP720905:NJP720906 NTL720905:NTL720906 ODH720905:ODH720906 OND720905:OND720906 OWZ720905:OWZ720906 PGV720905:PGV720906 PQR720905:PQR720906 QAN720905:QAN720906 QKJ720905:QKJ720906 QUF720905:QUF720906 REB720905:REB720906 RNX720905:RNX720906 RXT720905:RXT720906 SHP720905:SHP720906 SRL720905:SRL720906 TBH720905:TBH720906 TLD720905:TLD720906 TUZ720905:TUZ720906 UEV720905:UEV720906 UOR720905:UOR720906 UYN720905:UYN720906 VIJ720905:VIJ720906 VSF720905:VSF720906 WCB720905:WCB720906 WLX720905:WLX720906 WVT720905:WVT720906 L786454:L786455 JH786441:JH786442 TD786441:TD786442 ACZ786441:ACZ786442 AMV786441:AMV786442 AWR786441:AWR786442 BGN786441:BGN786442 BQJ786441:BQJ786442 CAF786441:CAF786442 CKB786441:CKB786442 CTX786441:CTX786442 DDT786441:DDT786442 DNP786441:DNP786442 DXL786441:DXL786442 EHH786441:EHH786442 ERD786441:ERD786442 FAZ786441:FAZ786442 FKV786441:FKV786442 FUR786441:FUR786442 GEN786441:GEN786442 GOJ786441:GOJ786442 GYF786441:GYF786442 HIB786441:HIB786442 HRX786441:HRX786442 IBT786441:IBT786442 ILP786441:ILP786442 IVL786441:IVL786442 JFH786441:JFH786442 JPD786441:JPD786442 JYZ786441:JYZ786442 KIV786441:KIV786442 KSR786441:KSR786442 LCN786441:LCN786442 LMJ786441:LMJ786442 LWF786441:LWF786442 MGB786441:MGB786442 MPX786441:MPX786442 MZT786441:MZT786442 NJP786441:NJP786442 NTL786441:NTL786442 ODH786441:ODH786442 OND786441:OND786442 OWZ786441:OWZ786442 PGV786441:PGV786442 PQR786441:PQR786442 QAN786441:QAN786442 QKJ786441:QKJ786442 QUF786441:QUF786442 REB786441:REB786442 RNX786441:RNX786442 RXT786441:RXT786442 SHP786441:SHP786442 SRL786441:SRL786442 TBH786441:TBH786442 TLD786441:TLD786442 TUZ786441:TUZ786442 UEV786441:UEV786442 UOR786441:UOR786442 UYN786441:UYN786442 VIJ786441:VIJ786442 VSF786441:VSF786442 WCB786441:WCB786442 WLX786441:WLX786442 WVT786441:WVT786442 L851990:L851991 JH851977:JH851978 TD851977:TD851978 ACZ851977:ACZ851978 AMV851977:AMV851978 AWR851977:AWR851978 BGN851977:BGN851978 BQJ851977:BQJ851978 CAF851977:CAF851978 CKB851977:CKB851978 CTX851977:CTX851978 DDT851977:DDT851978 DNP851977:DNP851978 DXL851977:DXL851978 EHH851977:EHH851978 ERD851977:ERD851978 FAZ851977:FAZ851978 FKV851977:FKV851978 FUR851977:FUR851978 GEN851977:GEN851978 GOJ851977:GOJ851978 GYF851977:GYF851978 HIB851977:HIB851978 HRX851977:HRX851978 IBT851977:IBT851978 ILP851977:ILP851978 IVL851977:IVL851978 JFH851977:JFH851978 JPD851977:JPD851978 JYZ851977:JYZ851978 KIV851977:KIV851978 KSR851977:KSR851978 LCN851977:LCN851978 LMJ851977:LMJ851978 LWF851977:LWF851978 MGB851977:MGB851978 MPX851977:MPX851978 MZT851977:MZT851978 NJP851977:NJP851978 NTL851977:NTL851978 ODH851977:ODH851978 OND851977:OND851978 OWZ851977:OWZ851978 PGV851977:PGV851978 PQR851977:PQR851978 QAN851977:QAN851978 QKJ851977:QKJ851978 QUF851977:QUF851978 REB851977:REB851978 RNX851977:RNX851978 RXT851977:RXT851978 SHP851977:SHP851978 SRL851977:SRL851978 TBH851977:TBH851978 TLD851977:TLD851978 TUZ851977:TUZ851978 UEV851977:UEV851978 UOR851977:UOR851978 UYN851977:UYN851978 VIJ851977:VIJ851978 VSF851977:VSF851978 WCB851977:WCB851978 WLX851977:WLX851978 WVT851977:WVT851978 L917526:L917527 JH917513:JH917514 TD917513:TD917514 ACZ917513:ACZ917514 AMV917513:AMV917514 AWR917513:AWR917514 BGN917513:BGN917514 BQJ917513:BQJ917514 CAF917513:CAF917514 CKB917513:CKB917514 CTX917513:CTX917514 DDT917513:DDT917514 DNP917513:DNP917514 DXL917513:DXL917514 EHH917513:EHH917514 ERD917513:ERD917514 FAZ917513:FAZ917514 FKV917513:FKV917514 FUR917513:FUR917514 GEN917513:GEN917514 GOJ917513:GOJ917514 GYF917513:GYF917514 HIB917513:HIB917514 HRX917513:HRX917514 IBT917513:IBT917514 ILP917513:ILP917514 IVL917513:IVL917514 JFH917513:JFH917514 JPD917513:JPD917514 JYZ917513:JYZ917514 KIV917513:KIV917514 KSR917513:KSR917514 LCN917513:LCN917514 LMJ917513:LMJ917514 LWF917513:LWF917514 MGB917513:MGB917514 MPX917513:MPX917514 MZT917513:MZT917514 NJP917513:NJP917514 NTL917513:NTL917514 ODH917513:ODH917514 OND917513:OND917514 OWZ917513:OWZ917514 PGV917513:PGV917514 PQR917513:PQR917514 QAN917513:QAN917514 QKJ917513:QKJ917514 QUF917513:QUF917514 REB917513:REB917514 RNX917513:RNX917514 RXT917513:RXT917514 SHP917513:SHP917514 SRL917513:SRL917514 TBH917513:TBH917514 TLD917513:TLD917514 TUZ917513:TUZ917514 UEV917513:UEV917514 UOR917513:UOR917514 UYN917513:UYN917514 VIJ917513:VIJ917514 VSF917513:VSF917514 WCB917513:WCB917514 WLX917513:WLX917514 WVT917513:WVT917514 L983062:L983063 JH983049:JH983050 TD983049:TD983050 ACZ983049:ACZ983050 AMV983049:AMV983050 AWR983049:AWR983050 BGN983049:BGN983050 BQJ983049:BQJ983050 CAF983049:CAF983050 CKB983049:CKB983050 CTX983049:CTX983050 DDT983049:DDT983050 DNP983049:DNP983050 DXL983049:DXL983050 EHH983049:EHH983050 ERD983049:ERD983050 FAZ983049:FAZ983050 FKV983049:FKV983050 FUR983049:FUR983050 GEN983049:GEN983050 GOJ983049:GOJ983050 GYF983049:GYF983050 HIB983049:HIB983050 HRX983049:HRX983050 IBT983049:IBT983050 ILP983049:ILP983050 IVL983049:IVL983050 JFH983049:JFH983050 JPD983049:JPD983050 JYZ983049:JYZ983050 KIV983049:KIV983050 KSR983049:KSR983050 LCN983049:LCN983050 LMJ983049:LMJ983050 LWF983049:LWF983050 MGB983049:MGB983050 MPX983049:MPX983050 MZT983049:MZT983050 NJP983049:NJP983050 NTL983049:NTL983050 ODH983049:ODH983050 OND983049:OND983050 OWZ983049:OWZ983050 PGV983049:PGV983050 PQR983049:PQR983050 QAN983049:QAN983050 QKJ983049:QKJ983050 QUF983049:QUF983050 REB983049:REB983050 RNX983049:RNX983050 RXT983049:RXT983050 SHP983049:SHP983050 SRL983049:SRL983050 TBH983049:TBH983050 TLD983049:TLD983050 TUZ983049:TUZ983050 UEV983049:UEV983050 UOR983049:UOR983050 UYN983049:UYN983050 VIJ983049:VIJ983050 VSF983049:VSF983050 WCB983049:WCB983050 WLX983049:WLX983050 WVT983049:WVT983050 C29:C30 A65569:A65570 IW65556:IW65557 SS65556:SS65557 ACO65556:ACO65557 AMK65556:AMK65557 AWG65556:AWG65557 BGC65556:BGC65557 BPY65556:BPY65557 BZU65556:BZU65557 CJQ65556:CJQ65557 CTM65556:CTM65557 DDI65556:DDI65557 DNE65556:DNE65557 DXA65556:DXA65557 EGW65556:EGW65557 EQS65556:EQS65557 FAO65556:FAO65557 FKK65556:FKK65557 FUG65556:FUG65557 GEC65556:GEC65557 GNY65556:GNY65557 GXU65556:GXU65557 HHQ65556:HHQ65557 HRM65556:HRM65557 IBI65556:IBI65557 ILE65556:ILE65557 IVA65556:IVA65557 JEW65556:JEW65557 JOS65556:JOS65557 JYO65556:JYO65557 KIK65556:KIK65557 KSG65556:KSG65557 LCC65556:LCC65557 LLY65556:LLY65557 LVU65556:LVU65557 MFQ65556:MFQ65557 MPM65556:MPM65557 MZI65556:MZI65557 NJE65556:NJE65557 NTA65556:NTA65557 OCW65556:OCW65557 OMS65556:OMS65557 OWO65556:OWO65557 PGK65556:PGK65557 PQG65556:PQG65557 QAC65556:QAC65557 QJY65556:QJY65557 QTU65556:QTU65557 RDQ65556:RDQ65557 RNM65556:RNM65557 RXI65556:RXI65557 SHE65556:SHE65557 SRA65556:SRA65557 TAW65556:TAW65557 TKS65556:TKS65557 TUO65556:TUO65557 UEK65556:UEK65557 UOG65556:UOG65557 UYC65556:UYC65557 VHY65556:VHY65557 VRU65556:VRU65557 WBQ65556:WBQ65557 WLM65556:WLM65557 WVI65556:WVI65557 A131105:A131106 IW131092:IW131093 SS131092:SS131093 ACO131092:ACO131093 AMK131092:AMK131093 AWG131092:AWG131093 BGC131092:BGC131093 BPY131092:BPY131093 BZU131092:BZU131093 CJQ131092:CJQ131093 CTM131092:CTM131093 DDI131092:DDI131093 DNE131092:DNE131093 DXA131092:DXA131093 EGW131092:EGW131093 EQS131092:EQS131093 FAO131092:FAO131093 FKK131092:FKK131093 FUG131092:FUG131093 GEC131092:GEC131093 GNY131092:GNY131093 GXU131092:GXU131093 HHQ131092:HHQ131093 HRM131092:HRM131093 IBI131092:IBI131093 ILE131092:ILE131093 IVA131092:IVA131093 JEW131092:JEW131093 JOS131092:JOS131093 JYO131092:JYO131093 KIK131092:KIK131093 KSG131092:KSG131093 LCC131092:LCC131093 LLY131092:LLY131093 LVU131092:LVU131093 MFQ131092:MFQ131093 MPM131092:MPM131093 MZI131092:MZI131093 NJE131092:NJE131093 NTA131092:NTA131093 OCW131092:OCW131093 OMS131092:OMS131093 OWO131092:OWO131093 PGK131092:PGK131093 PQG131092:PQG131093 QAC131092:QAC131093 QJY131092:QJY131093 QTU131092:QTU131093 RDQ131092:RDQ131093 RNM131092:RNM131093 RXI131092:RXI131093 SHE131092:SHE131093 SRA131092:SRA131093 TAW131092:TAW131093 TKS131092:TKS131093 TUO131092:TUO131093 UEK131092:UEK131093 UOG131092:UOG131093 UYC131092:UYC131093 VHY131092:VHY131093 VRU131092:VRU131093 WBQ131092:WBQ131093 WLM131092:WLM131093 WVI131092:WVI131093 A196641:A196642 IW196628:IW196629 SS196628:SS196629 ACO196628:ACO196629 AMK196628:AMK196629 AWG196628:AWG196629 BGC196628:BGC196629 BPY196628:BPY196629 BZU196628:BZU196629 CJQ196628:CJQ196629 CTM196628:CTM196629 DDI196628:DDI196629 DNE196628:DNE196629 DXA196628:DXA196629 EGW196628:EGW196629 EQS196628:EQS196629 FAO196628:FAO196629 FKK196628:FKK196629 FUG196628:FUG196629 GEC196628:GEC196629 GNY196628:GNY196629 GXU196628:GXU196629 HHQ196628:HHQ196629 HRM196628:HRM196629 IBI196628:IBI196629 ILE196628:ILE196629 IVA196628:IVA196629 JEW196628:JEW196629 JOS196628:JOS196629 JYO196628:JYO196629 KIK196628:KIK196629 KSG196628:KSG196629 LCC196628:LCC196629 LLY196628:LLY196629 LVU196628:LVU196629 MFQ196628:MFQ196629 MPM196628:MPM196629 MZI196628:MZI196629 NJE196628:NJE196629 NTA196628:NTA196629 OCW196628:OCW196629 OMS196628:OMS196629 OWO196628:OWO196629 PGK196628:PGK196629 PQG196628:PQG196629 QAC196628:QAC196629 QJY196628:QJY196629 QTU196628:QTU196629 RDQ196628:RDQ196629 RNM196628:RNM196629 RXI196628:RXI196629 SHE196628:SHE196629 SRA196628:SRA196629 TAW196628:TAW196629 TKS196628:TKS196629 TUO196628:TUO196629 UEK196628:UEK196629 UOG196628:UOG196629 UYC196628:UYC196629 VHY196628:VHY196629 VRU196628:VRU196629 WBQ196628:WBQ196629 WLM196628:WLM196629 WVI196628:WVI196629 A262177:A262178 IW262164:IW262165 SS262164:SS262165 ACO262164:ACO262165 AMK262164:AMK262165 AWG262164:AWG262165 BGC262164:BGC262165 BPY262164:BPY262165 BZU262164:BZU262165 CJQ262164:CJQ262165 CTM262164:CTM262165 DDI262164:DDI262165 DNE262164:DNE262165 DXA262164:DXA262165 EGW262164:EGW262165 EQS262164:EQS262165 FAO262164:FAO262165 FKK262164:FKK262165 FUG262164:FUG262165 GEC262164:GEC262165 GNY262164:GNY262165 GXU262164:GXU262165 HHQ262164:HHQ262165 HRM262164:HRM262165 IBI262164:IBI262165 ILE262164:ILE262165 IVA262164:IVA262165 JEW262164:JEW262165 JOS262164:JOS262165 JYO262164:JYO262165 KIK262164:KIK262165 KSG262164:KSG262165 LCC262164:LCC262165 LLY262164:LLY262165 LVU262164:LVU262165 MFQ262164:MFQ262165 MPM262164:MPM262165 MZI262164:MZI262165 NJE262164:NJE262165 NTA262164:NTA262165 OCW262164:OCW262165 OMS262164:OMS262165 OWO262164:OWO262165 PGK262164:PGK262165 PQG262164:PQG262165 QAC262164:QAC262165 QJY262164:QJY262165 QTU262164:QTU262165 RDQ262164:RDQ262165 RNM262164:RNM262165 RXI262164:RXI262165 SHE262164:SHE262165 SRA262164:SRA262165 TAW262164:TAW262165 TKS262164:TKS262165 TUO262164:TUO262165 UEK262164:UEK262165 UOG262164:UOG262165 UYC262164:UYC262165 VHY262164:VHY262165 VRU262164:VRU262165 WBQ262164:WBQ262165 WLM262164:WLM262165 WVI262164:WVI262165 A327713:A327714 IW327700:IW327701 SS327700:SS327701 ACO327700:ACO327701 AMK327700:AMK327701 AWG327700:AWG327701 BGC327700:BGC327701 BPY327700:BPY327701 BZU327700:BZU327701 CJQ327700:CJQ327701 CTM327700:CTM327701 DDI327700:DDI327701 DNE327700:DNE327701 DXA327700:DXA327701 EGW327700:EGW327701 EQS327700:EQS327701 FAO327700:FAO327701 FKK327700:FKK327701 FUG327700:FUG327701 GEC327700:GEC327701 GNY327700:GNY327701 GXU327700:GXU327701 HHQ327700:HHQ327701 HRM327700:HRM327701 IBI327700:IBI327701 ILE327700:ILE327701 IVA327700:IVA327701 JEW327700:JEW327701 JOS327700:JOS327701 JYO327700:JYO327701 KIK327700:KIK327701 KSG327700:KSG327701 LCC327700:LCC327701 LLY327700:LLY327701 LVU327700:LVU327701 MFQ327700:MFQ327701 MPM327700:MPM327701 MZI327700:MZI327701 NJE327700:NJE327701 NTA327700:NTA327701 OCW327700:OCW327701 OMS327700:OMS327701 OWO327700:OWO327701 PGK327700:PGK327701 PQG327700:PQG327701 QAC327700:QAC327701 QJY327700:QJY327701 QTU327700:QTU327701 RDQ327700:RDQ327701 RNM327700:RNM327701 RXI327700:RXI327701 SHE327700:SHE327701 SRA327700:SRA327701 TAW327700:TAW327701 TKS327700:TKS327701 TUO327700:TUO327701 UEK327700:UEK327701 UOG327700:UOG327701 UYC327700:UYC327701 VHY327700:VHY327701 VRU327700:VRU327701 WBQ327700:WBQ327701 WLM327700:WLM327701 WVI327700:WVI327701 A393249:A393250 IW393236:IW393237 SS393236:SS393237 ACO393236:ACO393237 AMK393236:AMK393237 AWG393236:AWG393237 BGC393236:BGC393237 BPY393236:BPY393237 BZU393236:BZU393237 CJQ393236:CJQ393237 CTM393236:CTM393237 DDI393236:DDI393237 DNE393236:DNE393237 DXA393236:DXA393237 EGW393236:EGW393237 EQS393236:EQS393237 FAO393236:FAO393237 FKK393236:FKK393237 FUG393236:FUG393237 GEC393236:GEC393237 GNY393236:GNY393237 GXU393236:GXU393237 HHQ393236:HHQ393237 HRM393236:HRM393237 IBI393236:IBI393237 ILE393236:ILE393237 IVA393236:IVA393237 JEW393236:JEW393237 JOS393236:JOS393237 JYO393236:JYO393237 KIK393236:KIK393237 KSG393236:KSG393237 LCC393236:LCC393237 LLY393236:LLY393237 LVU393236:LVU393237 MFQ393236:MFQ393237 MPM393236:MPM393237 MZI393236:MZI393237 NJE393236:NJE393237 NTA393236:NTA393237 OCW393236:OCW393237 OMS393236:OMS393237 OWO393236:OWO393237 PGK393236:PGK393237 PQG393236:PQG393237 QAC393236:QAC393237 QJY393236:QJY393237 QTU393236:QTU393237 RDQ393236:RDQ393237 RNM393236:RNM393237 RXI393236:RXI393237 SHE393236:SHE393237 SRA393236:SRA393237 TAW393236:TAW393237 TKS393236:TKS393237 TUO393236:TUO393237 UEK393236:UEK393237 UOG393236:UOG393237 UYC393236:UYC393237 VHY393236:VHY393237 VRU393236:VRU393237 WBQ393236:WBQ393237 WLM393236:WLM393237 WVI393236:WVI393237 A458785:A458786 IW458772:IW458773 SS458772:SS458773 ACO458772:ACO458773 AMK458772:AMK458773 AWG458772:AWG458773 BGC458772:BGC458773 BPY458772:BPY458773 BZU458772:BZU458773 CJQ458772:CJQ458773 CTM458772:CTM458773 DDI458772:DDI458773 DNE458772:DNE458773 DXA458772:DXA458773 EGW458772:EGW458773 EQS458772:EQS458773 FAO458772:FAO458773 FKK458772:FKK458773 FUG458772:FUG458773 GEC458772:GEC458773 GNY458772:GNY458773 GXU458772:GXU458773 HHQ458772:HHQ458773 HRM458772:HRM458773 IBI458772:IBI458773 ILE458772:ILE458773 IVA458772:IVA458773 JEW458772:JEW458773 JOS458772:JOS458773 JYO458772:JYO458773 KIK458772:KIK458773 KSG458772:KSG458773 LCC458772:LCC458773 LLY458772:LLY458773 LVU458772:LVU458773 MFQ458772:MFQ458773 MPM458772:MPM458773 MZI458772:MZI458773 NJE458772:NJE458773 NTA458772:NTA458773 OCW458772:OCW458773 OMS458772:OMS458773 OWO458772:OWO458773 PGK458772:PGK458773 PQG458772:PQG458773 QAC458772:QAC458773 QJY458772:QJY458773 QTU458772:QTU458773 RDQ458772:RDQ458773 RNM458772:RNM458773 RXI458772:RXI458773 SHE458772:SHE458773 SRA458772:SRA458773 TAW458772:TAW458773 TKS458772:TKS458773 TUO458772:TUO458773 UEK458772:UEK458773 UOG458772:UOG458773 UYC458772:UYC458773 VHY458772:VHY458773 VRU458772:VRU458773 WBQ458772:WBQ458773 WLM458772:WLM458773 WVI458772:WVI458773 A524321:A524322 IW524308:IW524309 SS524308:SS524309 ACO524308:ACO524309 AMK524308:AMK524309 AWG524308:AWG524309 BGC524308:BGC524309 BPY524308:BPY524309 BZU524308:BZU524309 CJQ524308:CJQ524309 CTM524308:CTM524309 DDI524308:DDI524309 DNE524308:DNE524309 DXA524308:DXA524309 EGW524308:EGW524309 EQS524308:EQS524309 FAO524308:FAO524309 FKK524308:FKK524309 FUG524308:FUG524309 GEC524308:GEC524309 GNY524308:GNY524309 GXU524308:GXU524309 HHQ524308:HHQ524309 HRM524308:HRM524309 IBI524308:IBI524309 ILE524308:ILE524309 IVA524308:IVA524309 JEW524308:JEW524309 JOS524308:JOS524309 JYO524308:JYO524309 KIK524308:KIK524309 KSG524308:KSG524309 LCC524308:LCC524309 LLY524308:LLY524309 LVU524308:LVU524309 MFQ524308:MFQ524309 MPM524308:MPM524309 MZI524308:MZI524309 NJE524308:NJE524309 NTA524308:NTA524309 OCW524308:OCW524309 OMS524308:OMS524309 OWO524308:OWO524309 PGK524308:PGK524309 PQG524308:PQG524309 QAC524308:QAC524309 QJY524308:QJY524309 QTU524308:QTU524309 RDQ524308:RDQ524309 RNM524308:RNM524309 RXI524308:RXI524309 SHE524308:SHE524309 SRA524308:SRA524309 TAW524308:TAW524309 TKS524308:TKS524309 TUO524308:TUO524309 UEK524308:UEK524309 UOG524308:UOG524309 UYC524308:UYC524309 VHY524308:VHY524309 VRU524308:VRU524309 WBQ524308:WBQ524309 WLM524308:WLM524309 WVI524308:WVI524309 A589857:A589858 IW589844:IW589845 SS589844:SS589845 ACO589844:ACO589845 AMK589844:AMK589845 AWG589844:AWG589845 BGC589844:BGC589845 BPY589844:BPY589845 BZU589844:BZU589845 CJQ589844:CJQ589845 CTM589844:CTM589845 DDI589844:DDI589845 DNE589844:DNE589845 DXA589844:DXA589845 EGW589844:EGW589845 EQS589844:EQS589845 FAO589844:FAO589845 FKK589844:FKK589845 FUG589844:FUG589845 GEC589844:GEC589845 GNY589844:GNY589845 GXU589844:GXU589845 HHQ589844:HHQ589845 HRM589844:HRM589845 IBI589844:IBI589845 ILE589844:ILE589845 IVA589844:IVA589845 JEW589844:JEW589845 JOS589844:JOS589845 JYO589844:JYO589845 KIK589844:KIK589845 KSG589844:KSG589845 LCC589844:LCC589845 LLY589844:LLY589845 LVU589844:LVU589845 MFQ589844:MFQ589845 MPM589844:MPM589845 MZI589844:MZI589845 NJE589844:NJE589845 NTA589844:NTA589845 OCW589844:OCW589845 OMS589844:OMS589845 OWO589844:OWO589845 PGK589844:PGK589845 PQG589844:PQG589845 QAC589844:QAC589845 QJY589844:QJY589845 QTU589844:QTU589845 RDQ589844:RDQ589845 RNM589844:RNM589845 RXI589844:RXI589845 SHE589844:SHE589845 SRA589844:SRA589845 TAW589844:TAW589845 TKS589844:TKS589845 TUO589844:TUO589845 UEK589844:UEK589845 UOG589844:UOG589845 UYC589844:UYC589845 VHY589844:VHY589845 VRU589844:VRU589845 WBQ589844:WBQ589845 WLM589844:WLM589845 WVI589844:WVI589845 A655393:A655394 IW655380:IW655381 SS655380:SS655381 ACO655380:ACO655381 AMK655380:AMK655381 AWG655380:AWG655381 BGC655380:BGC655381 BPY655380:BPY655381 BZU655380:BZU655381 CJQ655380:CJQ655381 CTM655380:CTM655381 DDI655380:DDI655381 DNE655380:DNE655381 DXA655380:DXA655381 EGW655380:EGW655381 EQS655380:EQS655381 FAO655380:FAO655381 FKK655380:FKK655381 FUG655380:FUG655381 GEC655380:GEC655381 GNY655380:GNY655381 GXU655380:GXU655381 HHQ655380:HHQ655381 HRM655380:HRM655381 IBI655380:IBI655381 ILE655380:ILE655381 IVA655380:IVA655381 JEW655380:JEW655381 JOS655380:JOS655381 JYO655380:JYO655381 KIK655380:KIK655381 KSG655380:KSG655381 LCC655380:LCC655381 LLY655380:LLY655381 LVU655380:LVU655381 MFQ655380:MFQ655381 MPM655380:MPM655381 MZI655380:MZI655381 NJE655380:NJE655381 NTA655380:NTA655381 OCW655380:OCW655381 OMS655380:OMS655381 OWO655380:OWO655381 PGK655380:PGK655381 PQG655380:PQG655381 QAC655380:QAC655381 QJY655380:QJY655381 QTU655380:QTU655381 RDQ655380:RDQ655381 RNM655380:RNM655381 RXI655380:RXI655381 SHE655380:SHE655381 SRA655380:SRA655381 TAW655380:TAW655381 TKS655380:TKS655381 TUO655380:TUO655381 UEK655380:UEK655381 UOG655380:UOG655381 UYC655380:UYC655381 VHY655380:VHY655381 VRU655380:VRU655381 WBQ655380:WBQ655381 WLM655380:WLM655381 WVI655380:WVI655381 A720929:A720930 IW720916:IW720917 SS720916:SS720917 ACO720916:ACO720917 AMK720916:AMK720917 AWG720916:AWG720917 BGC720916:BGC720917 BPY720916:BPY720917 BZU720916:BZU720917 CJQ720916:CJQ720917 CTM720916:CTM720917 DDI720916:DDI720917 DNE720916:DNE720917 DXA720916:DXA720917 EGW720916:EGW720917 EQS720916:EQS720917 FAO720916:FAO720917 FKK720916:FKK720917 FUG720916:FUG720917 GEC720916:GEC720917 GNY720916:GNY720917 GXU720916:GXU720917 HHQ720916:HHQ720917 HRM720916:HRM720917 IBI720916:IBI720917 ILE720916:ILE720917 IVA720916:IVA720917 JEW720916:JEW720917 JOS720916:JOS720917 JYO720916:JYO720917 KIK720916:KIK720917 KSG720916:KSG720917 LCC720916:LCC720917 LLY720916:LLY720917 LVU720916:LVU720917 MFQ720916:MFQ720917 MPM720916:MPM720917 MZI720916:MZI720917 NJE720916:NJE720917 NTA720916:NTA720917 OCW720916:OCW720917 OMS720916:OMS720917 OWO720916:OWO720917 PGK720916:PGK720917 PQG720916:PQG720917 QAC720916:QAC720917 QJY720916:QJY720917 QTU720916:QTU720917 RDQ720916:RDQ720917 RNM720916:RNM720917 RXI720916:RXI720917 SHE720916:SHE720917 SRA720916:SRA720917 TAW720916:TAW720917 TKS720916:TKS720917 TUO720916:TUO720917 UEK720916:UEK720917 UOG720916:UOG720917 UYC720916:UYC720917 VHY720916:VHY720917 VRU720916:VRU720917 WBQ720916:WBQ720917 WLM720916:WLM720917 WVI720916:WVI720917 A786465:A786466 IW786452:IW786453 SS786452:SS786453 ACO786452:ACO786453 AMK786452:AMK786453 AWG786452:AWG786453 BGC786452:BGC786453 BPY786452:BPY786453 BZU786452:BZU786453 CJQ786452:CJQ786453 CTM786452:CTM786453 DDI786452:DDI786453 DNE786452:DNE786453 DXA786452:DXA786453 EGW786452:EGW786453 EQS786452:EQS786453 FAO786452:FAO786453 FKK786452:FKK786453 FUG786452:FUG786453 GEC786452:GEC786453 GNY786452:GNY786453 GXU786452:GXU786453 HHQ786452:HHQ786453 HRM786452:HRM786453 IBI786452:IBI786453 ILE786452:ILE786453 IVA786452:IVA786453 JEW786452:JEW786453 JOS786452:JOS786453 JYO786452:JYO786453 KIK786452:KIK786453 KSG786452:KSG786453 LCC786452:LCC786453 LLY786452:LLY786453 LVU786452:LVU786453 MFQ786452:MFQ786453 MPM786452:MPM786453 MZI786452:MZI786453 NJE786452:NJE786453 NTA786452:NTA786453 OCW786452:OCW786453 OMS786452:OMS786453 OWO786452:OWO786453 PGK786452:PGK786453 PQG786452:PQG786453 QAC786452:QAC786453 QJY786452:QJY786453 QTU786452:QTU786453 RDQ786452:RDQ786453 RNM786452:RNM786453 RXI786452:RXI786453 SHE786452:SHE786453 SRA786452:SRA786453 TAW786452:TAW786453 TKS786452:TKS786453 TUO786452:TUO786453 UEK786452:UEK786453 UOG786452:UOG786453 UYC786452:UYC786453 VHY786452:VHY786453 VRU786452:VRU786453 WBQ786452:WBQ786453 WLM786452:WLM786453 WVI786452:WVI786453 A852001:A852002 IW851988:IW851989 SS851988:SS851989 ACO851988:ACO851989 AMK851988:AMK851989 AWG851988:AWG851989 BGC851988:BGC851989 BPY851988:BPY851989 BZU851988:BZU851989 CJQ851988:CJQ851989 CTM851988:CTM851989 DDI851988:DDI851989 DNE851988:DNE851989 DXA851988:DXA851989 EGW851988:EGW851989 EQS851988:EQS851989 FAO851988:FAO851989 FKK851988:FKK851989 FUG851988:FUG851989 GEC851988:GEC851989 GNY851988:GNY851989 GXU851988:GXU851989 HHQ851988:HHQ851989 HRM851988:HRM851989 IBI851988:IBI851989 ILE851988:ILE851989 IVA851988:IVA851989 JEW851988:JEW851989 JOS851988:JOS851989 JYO851988:JYO851989 KIK851988:KIK851989 KSG851988:KSG851989 LCC851988:LCC851989 LLY851988:LLY851989 LVU851988:LVU851989 MFQ851988:MFQ851989 MPM851988:MPM851989 MZI851988:MZI851989 NJE851988:NJE851989 NTA851988:NTA851989 OCW851988:OCW851989 OMS851988:OMS851989 OWO851988:OWO851989 PGK851988:PGK851989 PQG851988:PQG851989 QAC851988:QAC851989 QJY851988:QJY851989 QTU851988:QTU851989 RDQ851988:RDQ851989 RNM851988:RNM851989 RXI851988:RXI851989 SHE851988:SHE851989 SRA851988:SRA851989 TAW851988:TAW851989 TKS851988:TKS851989 TUO851988:TUO851989 UEK851988:UEK851989 UOG851988:UOG851989 UYC851988:UYC851989 VHY851988:VHY851989 VRU851988:VRU851989 WBQ851988:WBQ851989 WLM851988:WLM851989 WVI851988:WVI851989 A917537:A917538 IW917524:IW917525 SS917524:SS917525 ACO917524:ACO917525 AMK917524:AMK917525 AWG917524:AWG917525 BGC917524:BGC917525 BPY917524:BPY917525 BZU917524:BZU917525 CJQ917524:CJQ917525 CTM917524:CTM917525 DDI917524:DDI917525 DNE917524:DNE917525 DXA917524:DXA917525 EGW917524:EGW917525 EQS917524:EQS917525 FAO917524:FAO917525 FKK917524:FKK917525 FUG917524:FUG917525 GEC917524:GEC917525 GNY917524:GNY917525 GXU917524:GXU917525 HHQ917524:HHQ917525 HRM917524:HRM917525 IBI917524:IBI917525 ILE917524:ILE917525 IVA917524:IVA917525 JEW917524:JEW917525 JOS917524:JOS917525 JYO917524:JYO917525 KIK917524:KIK917525 KSG917524:KSG917525 LCC917524:LCC917525 LLY917524:LLY917525 LVU917524:LVU917525 MFQ917524:MFQ917525 MPM917524:MPM917525 MZI917524:MZI917525 NJE917524:NJE917525 NTA917524:NTA917525 OCW917524:OCW917525 OMS917524:OMS917525 OWO917524:OWO917525 PGK917524:PGK917525 PQG917524:PQG917525 QAC917524:QAC917525 QJY917524:QJY917525 QTU917524:QTU917525 RDQ917524:RDQ917525 RNM917524:RNM917525 RXI917524:RXI917525 SHE917524:SHE917525 SRA917524:SRA917525 TAW917524:TAW917525 TKS917524:TKS917525 TUO917524:TUO917525 UEK917524:UEK917525 UOG917524:UOG917525 UYC917524:UYC917525 VHY917524:VHY917525 VRU917524:VRU917525 WBQ917524:WBQ917525 WLM917524:WLM917525 WVI917524:WVI917525 A983073:A983074 IW983060:IW983061 SS983060:SS983061 ACO983060:ACO983061 AMK983060:AMK983061 AWG983060:AWG983061 BGC983060:BGC983061 BPY983060:BPY983061 BZU983060:BZU983061 CJQ983060:CJQ983061 CTM983060:CTM983061 DDI983060:DDI983061 DNE983060:DNE983061 DXA983060:DXA983061 EGW983060:EGW983061 EQS983060:EQS983061 FAO983060:FAO983061 FKK983060:FKK983061 FUG983060:FUG983061 GEC983060:GEC983061 GNY983060:GNY983061 GXU983060:GXU983061 HHQ983060:HHQ983061 HRM983060:HRM983061 IBI983060:IBI983061 ILE983060:ILE983061 IVA983060:IVA983061 JEW983060:JEW983061 JOS983060:JOS983061 JYO983060:JYO983061 KIK983060:KIK983061 KSG983060:KSG983061 LCC983060:LCC983061 LLY983060:LLY983061 LVU983060:LVU983061 MFQ983060:MFQ983061 MPM983060:MPM983061 MZI983060:MZI983061 NJE983060:NJE983061 NTA983060:NTA983061 OCW983060:OCW983061 OMS983060:OMS983061 OWO983060:OWO983061 PGK983060:PGK983061 PQG983060:PQG983061 QAC983060:QAC983061 QJY983060:QJY983061 QTU983060:QTU983061 RDQ983060:RDQ983061 RNM983060:RNM983061 RXI983060:RXI983061 SHE983060:SHE983061 SRA983060:SRA983061 TAW983060:TAW983061 TKS983060:TKS983061 TUO983060:TUO983061 UEK983060:UEK983061 UOG983060:UOG983061 UYC983060:UYC983061 VHY983060:VHY983061 VRU983060:VRU983061 WBQ983060:WBQ983061 WLM983060:WLM983061 WVI983060:WVI983061 N30 L65570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L131106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L196642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L262178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L327714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L393250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L458786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L524322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L589858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L655394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L720930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L786466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L852002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L917538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L983074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A65565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A131101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A196637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A262173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A327709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A393245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A458781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A524317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A589853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A655389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A720925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A786461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A851997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A917533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A983069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WVK30 WLO30 WBS30 VRW30 VIA30 UYE30 UOI30 UEM30 TUQ30 TKU30 TAY30 SRC30 SHG30 RXK30 RNO30 RDS30 QTW30 QKA30 QAE30 PQI30 PGM30 OWQ30 OMU30 OCY30 NTC30 NJG30 MZK30 MPO30 MFS30 LVW30 LMA30 LCE30 KSI30 KIM30 JYQ30 JOU30 JEY30 IVC30 ILG30 IBK30 HRO30 HHS30 GXW30 GOA30 GEE30 FUI30 FKM30 FAQ30 EQU30 EGY30 DXC30 DNG30 DDK30 CTO30 CJS30 BZW30 BQA30 BGE30 AWI30 AMM30 J20 N20 I19 E19 C22 C15:C17 H22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F25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F27 C24:C26 WLT37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WVP37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C32 O37:O38 O34 C34:C39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view="pageBreakPreview" zoomScaleNormal="100" zoomScaleSheetLayoutView="100" workbookViewId="0">
      <selection activeCell="C6" sqref="C6:Y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40" t="s">
        <v>105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15.95" customHeight="1">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8" ht="15.95" customHeight="1">
      <c r="B3" s="73" t="s">
        <v>96</v>
      </c>
      <c r="C3" s="73"/>
      <c r="D3" s="73"/>
      <c r="E3" s="73"/>
      <c r="F3" s="73"/>
      <c r="G3" s="73"/>
      <c r="H3" s="73"/>
      <c r="I3" s="73"/>
    </row>
    <row r="4" spans="1:28" ht="15.95" customHeight="1">
      <c r="B4" s="73"/>
    </row>
    <row r="5" spans="1:28" s="119" customFormat="1" ht="15.95" customHeight="1">
      <c r="B5" s="134" t="s">
        <v>97</v>
      </c>
      <c r="C5" s="126"/>
      <c r="D5" s="126"/>
      <c r="E5" s="126"/>
      <c r="F5" s="126"/>
      <c r="G5" s="126"/>
      <c r="H5" s="130"/>
      <c r="I5" s="130"/>
      <c r="J5" s="184"/>
      <c r="K5" s="130"/>
      <c r="L5" s="130"/>
      <c r="M5" s="130"/>
      <c r="N5" s="130"/>
      <c r="O5" s="184"/>
      <c r="P5" s="184"/>
      <c r="Q5" s="130"/>
      <c r="R5" s="130"/>
      <c r="S5" s="130"/>
      <c r="T5" s="130"/>
      <c r="U5" s="130"/>
      <c r="V5" s="130"/>
      <c r="W5" s="130"/>
      <c r="X5" s="130"/>
      <c r="Y5" s="130"/>
      <c r="Z5" s="130"/>
      <c r="AA5" s="137"/>
    </row>
    <row r="6" spans="1:28" s="119" customFormat="1" ht="15.95" customHeight="1">
      <c r="B6" s="124"/>
      <c r="C6" s="264"/>
      <c r="D6" s="264"/>
      <c r="E6" s="264"/>
      <c r="F6" s="264"/>
      <c r="G6" s="264"/>
      <c r="H6" s="264"/>
      <c r="I6" s="264"/>
      <c r="J6" s="264"/>
      <c r="K6" s="264"/>
      <c r="L6" s="264"/>
      <c r="M6" s="264"/>
      <c r="N6" s="264"/>
      <c r="O6" s="264"/>
      <c r="P6" s="264"/>
      <c r="Q6" s="264"/>
      <c r="R6" s="264"/>
      <c r="S6" s="264"/>
      <c r="T6" s="264"/>
      <c r="U6" s="264"/>
      <c r="V6" s="264"/>
      <c r="W6" s="264"/>
      <c r="X6" s="264"/>
      <c r="Y6" s="264"/>
      <c r="Z6" s="139"/>
      <c r="AA6" s="124"/>
    </row>
    <row r="7" spans="1:28" ht="15.95" customHeight="1">
      <c r="A7" s="62"/>
      <c r="B7" s="116" t="s">
        <v>287</v>
      </c>
      <c r="C7" s="116"/>
      <c r="D7" s="116"/>
      <c r="E7" s="62"/>
      <c r="F7" s="62"/>
      <c r="G7" s="62"/>
      <c r="H7" s="62"/>
      <c r="I7" s="62"/>
      <c r="J7" s="62"/>
      <c r="K7" s="62"/>
      <c r="L7" s="62"/>
      <c r="M7" s="62"/>
      <c r="N7" s="62"/>
      <c r="O7" s="62"/>
      <c r="P7" s="62"/>
      <c r="Q7" s="62"/>
      <c r="R7" s="62"/>
      <c r="S7" s="62"/>
      <c r="T7" s="62"/>
      <c r="U7" s="62"/>
      <c r="V7" s="62"/>
      <c r="W7" s="62"/>
      <c r="X7" s="62"/>
      <c r="Y7" s="62"/>
      <c r="Z7" s="62"/>
    </row>
    <row r="8" spans="1:28" ht="15.95" customHeight="1">
      <c r="A8" s="46"/>
      <c r="B8" s="116"/>
      <c r="C8" s="116" t="s">
        <v>379</v>
      </c>
      <c r="D8" s="116"/>
      <c r="E8" s="62"/>
      <c r="F8" s="62"/>
      <c r="G8" s="62"/>
      <c r="H8" s="62"/>
      <c r="I8" s="62"/>
      <c r="J8" s="62"/>
      <c r="K8" s="74"/>
      <c r="L8" s="74"/>
      <c r="M8" s="74"/>
      <c r="N8" s="74"/>
      <c r="O8" s="74"/>
      <c r="P8" s="74"/>
      <c r="Q8" s="74"/>
      <c r="R8" s="74"/>
      <c r="S8" s="74"/>
      <c r="T8" s="74"/>
      <c r="U8" s="74"/>
      <c r="V8" s="74"/>
      <c r="W8" s="74"/>
      <c r="X8" s="74"/>
      <c r="Y8" s="62"/>
      <c r="Z8" s="62"/>
    </row>
    <row r="9" spans="1:28" ht="15.95" customHeight="1">
      <c r="A9" s="80"/>
      <c r="B9" s="80"/>
      <c r="C9" s="264"/>
      <c r="D9" s="264"/>
      <c r="E9" s="264"/>
      <c r="F9" s="264"/>
      <c r="G9" s="264"/>
      <c r="H9" s="264"/>
      <c r="I9" s="264"/>
      <c r="J9" s="264"/>
      <c r="K9" s="264"/>
      <c r="L9" s="264"/>
      <c r="M9" s="264"/>
      <c r="N9" s="264"/>
      <c r="O9" s="264"/>
      <c r="P9" s="264"/>
      <c r="Q9" s="264"/>
      <c r="R9" s="264"/>
      <c r="S9" s="264"/>
      <c r="T9" s="264"/>
      <c r="U9" s="264"/>
      <c r="V9" s="264"/>
      <c r="W9" s="264"/>
      <c r="X9" s="264"/>
      <c r="Y9" s="264"/>
      <c r="Z9" s="62"/>
    </row>
    <row r="10" spans="1:28" s="119" customFormat="1" ht="15.95" customHeight="1">
      <c r="B10" s="165" t="s">
        <v>288</v>
      </c>
      <c r="C10" s="186"/>
      <c r="D10" s="165"/>
      <c r="E10" s="165"/>
      <c r="F10" s="165"/>
      <c r="G10" s="165"/>
      <c r="H10" s="186"/>
      <c r="I10" s="165"/>
      <c r="J10" s="148"/>
      <c r="K10" s="148"/>
      <c r="L10" s="148"/>
      <c r="M10" s="186"/>
      <c r="N10" s="148"/>
      <c r="O10" s="148"/>
      <c r="P10" s="148"/>
      <c r="Q10" s="148"/>
      <c r="R10" s="186"/>
      <c r="S10" s="148"/>
      <c r="T10" s="148"/>
      <c r="U10" s="148"/>
      <c r="V10" s="148"/>
      <c r="W10" s="148"/>
      <c r="X10" s="148"/>
      <c r="Y10" s="148"/>
      <c r="Z10" s="148"/>
      <c r="AA10" s="148"/>
    </row>
    <row r="11" spans="1:28" s="119" customFormat="1" ht="15.95" customHeight="1">
      <c r="B11" s="121"/>
      <c r="C11" s="122"/>
      <c r="D11" s="259"/>
      <c r="E11" s="259"/>
      <c r="F11" s="259"/>
      <c r="G11" s="259"/>
      <c r="H11" s="259"/>
      <c r="I11" s="259"/>
      <c r="J11" s="124" t="s">
        <v>181</v>
      </c>
      <c r="K11" s="122"/>
      <c r="L11" s="122"/>
      <c r="M11" s="122"/>
      <c r="N11" s="122"/>
      <c r="O11" s="116"/>
      <c r="P11" s="116"/>
      <c r="Q11" s="116"/>
      <c r="R11" s="162"/>
      <c r="S11" s="116"/>
      <c r="T11" s="116"/>
      <c r="U11" s="116"/>
      <c r="V11" s="116"/>
      <c r="W11" s="116"/>
      <c r="X11" s="116"/>
      <c r="Y11" s="116"/>
      <c r="Z11" s="124"/>
      <c r="AA11" s="124"/>
    </row>
    <row r="12" spans="1:28" s="119" customFormat="1" ht="15.95" customHeight="1">
      <c r="B12" s="165" t="s">
        <v>289</v>
      </c>
      <c r="C12" s="165"/>
      <c r="D12" s="165"/>
      <c r="E12" s="165"/>
      <c r="F12" s="165"/>
      <c r="G12" s="165"/>
      <c r="H12" s="165"/>
      <c r="I12" s="165"/>
      <c r="J12" s="165"/>
      <c r="K12" s="172"/>
      <c r="L12" s="172"/>
      <c r="M12" s="172"/>
      <c r="N12" s="148"/>
      <c r="O12" s="148"/>
      <c r="P12" s="148"/>
      <c r="Q12" s="148"/>
      <c r="R12" s="148"/>
      <c r="S12" s="145"/>
      <c r="T12" s="145"/>
      <c r="U12" s="145"/>
      <c r="V12" s="148"/>
      <c r="W12" s="144"/>
      <c r="X12" s="144"/>
      <c r="Y12" s="144"/>
      <c r="Z12" s="126"/>
      <c r="AA12" s="137"/>
    </row>
    <row r="13" spans="1:28" s="119" customFormat="1" ht="15.95" customHeight="1">
      <c r="B13" s="154"/>
      <c r="C13" s="154"/>
      <c r="D13" s="259"/>
      <c r="E13" s="259"/>
      <c r="F13" s="259"/>
      <c r="G13" s="259"/>
      <c r="H13" s="259"/>
      <c r="I13" s="259"/>
      <c r="J13" s="171" t="s">
        <v>106</v>
      </c>
      <c r="K13" s="200"/>
      <c r="L13" s="200"/>
      <c r="M13" s="200"/>
      <c r="N13" s="200"/>
      <c r="O13" s="200"/>
      <c r="P13" s="171"/>
      <c r="Q13" s="171"/>
      <c r="R13" s="171"/>
      <c r="S13" s="171"/>
      <c r="T13" s="171"/>
      <c r="U13" s="171"/>
      <c r="V13" s="171"/>
      <c r="W13" s="171"/>
      <c r="X13" s="171"/>
      <c r="Y13" s="171"/>
      <c r="Z13" s="171"/>
      <c r="AA13" s="122"/>
    </row>
    <row r="14" spans="1:28" s="119" customFormat="1" ht="15.95" customHeight="1">
      <c r="B14" s="123" t="s">
        <v>290</v>
      </c>
      <c r="C14" s="123"/>
      <c r="D14" s="123"/>
      <c r="E14" s="123"/>
      <c r="F14" s="123"/>
      <c r="G14" s="123"/>
      <c r="H14" s="123"/>
      <c r="I14" s="123"/>
      <c r="J14" s="169"/>
      <c r="K14" s="172"/>
      <c r="L14" s="172"/>
      <c r="M14" s="172"/>
      <c r="N14" s="172"/>
      <c r="O14" s="161"/>
      <c r="P14" s="128"/>
      <c r="Q14" s="128"/>
      <c r="R14" s="128"/>
      <c r="S14" s="128"/>
      <c r="T14" s="128"/>
      <c r="U14" s="128"/>
      <c r="V14" s="128"/>
      <c r="W14" s="128"/>
      <c r="X14" s="128"/>
      <c r="Y14" s="128"/>
      <c r="Z14" s="128"/>
      <c r="AA14" s="137"/>
    </row>
    <row r="15" spans="1:28" s="119" customFormat="1" ht="15.95" customHeight="1">
      <c r="C15" s="196" t="s">
        <v>104</v>
      </c>
      <c r="D15" s="123" t="s">
        <v>107</v>
      </c>
      <c r="E15" s="123"/>
      <c r="F15" s="123"/>
      <c r="G15" s="123"/>
      <c r="H15" s="123"/>
      <c r="I15" s="123"/>
      <c r="J15" s="123"/>
      <c r="K15" s="169"/>
      <c r="L15" s="128"/>
      <c r="M15" s="128"/>
      <c r="N15" s="128"/>
      <c r="O15" s="128"/>
      <c r="P15" s="161"/>
      <c r="Q15" s="128"/>
      <c r="R15" s="128"/>
      <c r="S15" s="128"/>
      <c r="T15" s="128"/>
      <c r="U15" s="128"/>
      <c r="V15" s="128"/>
      <c r="W15" s="128"/>
      <c r="X15" s="128"/>
      <c r="Y15" s="128"/>
      <c r="Z15" s="128"/>
      <c r="AA15" s="128"/>
      <c r="AB15" s="137"/>
    </row>
    <row r="16" spans="1:28" s="119" customFormat="1" ht="15.95" customHeight="1">
      <c r="B16" s="116"/>
      <c r="C16" s="196" t="s">
        <v>104</v>
      </c>
      <c r="D16" s="123" t="s">
        <v>103</v>
      </c>
      <c r="E16" s="128"/>
      <c r="F16" s="128"/>
      <c r="G16" s="123"/>
      <c r="H16" s="123"/>
      <c r="I16" s="123"/>
      <c r="J16" s="123"/>
      <c r="K16" s="169"/>
      <c r="L16" s="128"/>
      <c r="M16" s="128"/>
      <c r="N16" s="128"/>
      <c r="O16" s="128"/>
      <c r="P16" s="116"/>
      <c r="Q16" s="116"/>
      <c r="R16" s="116"/>
      <c r="S16" s="116"/>
      <c r="T16" s="128"/>
      <c r="U16" s="128"/>
      <c r="V16" s="128"/>
      <c r="W16" s="128"/>
      <c r="X16" s="128"/>
      <c r="Y16" s="128"/>
      <c r="Z16" s="128"/>
      <c r="AA16" s="128"/>
      <c r="AB16" s="126"/>
    </row>
    <row r="17" spans="1:28" s="120" customFormat="1" ht="15.95" customHeight="1">
      <c r="A17" s="123"/>
      <c r="B17" s="118"/>
      <c r="C17" s="178" t="s">
        <v>104</v>
      </c>
      <c r="D17" s="121" t="s">
        <v>184</v>
      </c>
      <c r="E17" s="118"/>
      <c r="F17" s="118"/>
      <c r="G17" s="118"/>
      <c r="H17" s="118"/>
      <c r="I17" s="124"/>
      <c r="J17" s="118"/>
      <c r="K17" s="118"/>
      <c r="L17" s="262"/>
      <c r="M17" s="262"/>
      <c r="N17" s="262"/>
      <c r="O17" s="262"/>
      <c r="P17" s="262"/>
      <c r="Q17" s="262"/>
      <c r="R17" s="262"/>
      <c r="S17" s="262"/>
      <c r="T17" s="262"/>
      <c r="U17" s="118" t="s">
        <v>185</v>
      </c>
      <c r="V17" s="118"/>
      <c r="W17" s="118"/>
      <c r="X17" s="118"/>
      <c r="Y17" s="118"/>
      <c r="Z17" s="124"/>
      <c r="AA17" s="179"/>
    </row>
    <row r="18" spans="1:28" s="119" customFormat="1" ht="15.95" customHeight="1">
      <c r="B18" s="123" t="s">
        <v>94</v>
      </c>
      <c r="C18" s="116"/>
      <c r="D18" s="116"/>
      <c r="E18" s="116"/>
      <c r="F18" s="116"/>
      <c r="G18" s="116"/>
      <c r="H18" s="116"/>
      <c r="I18" s="116"/>
      <c r="J18" s="116"/>
      <c r="K18" s="116"/>
      <c r="L18" s="162"/>
      <c r="M18" s="116"/>
      <c r="N18" s="116"/>
      <c r="O18" s="116"/>
      <c r="P18" s="126"/>
      <c r="Q18" s="130"/>
      <c r="R18" s="130"/>
      <c r="S18" s="130"/>
      <c r="T18" s="130"/>
      <c r="U18" s="130"/>
      <c r="V18" s="130"/>
      <c r="W18" s="130"/>
      <c r="X18" s="126"/>
      <c r="Y18" s="116"/>
      <c r="Z18" s="116"/>
    </row>
    <row r="19" spans="1:28" s="119" customFormat="1" ht="15.95" customHeight="1">
      <c r="B19" s="173" t="s">
        <v>183</v>
      </c>
      <c r="C19" s="116"/>
      <c r="D19" s="196" t="s">
        <v>104</v>
      </c>
      <c r="E19" s="116" t="s">
        <v>85</v>
      </c>
      <c r="F19" s="116"/>
      <c r="G19" s="116" t="s">
        <v>86</v>
      </c>
      <c r="H19" s="196" t="s">
        <v>104</v>
      </c>
      <c r="I19" s="116" t="s">
        <v>166</v>
      </c>
      <c r="J19" s="173" t="s">
        <v>173</v>
      </c>
      <c r="K19" s="116"/>
      <c r="L19" s="116"/>
      <c r="M19" s="42" t="s">
        <v>174</v>
      </c>
      <c r="N19" s="126"/>
      <c r="O19" s="130"/>
      <c r="P19" s="130"/>
      <c r="Q19" s="134"/>
      <c r="R19" s="116"/>
      <c r="S19" s="162"/>
      <c r="T19" s="201"/>
      <c r="U19" s="116"/>
      <c r="V19" s="116"/>
      <c r="W19" s="116"/>
      <c r="X19" s="126"/>
      <c r="Y19" s="116"/>
      <c r="Z19" s="116"/>
    </row>
    <row r="20" spans="1:28" s="119" customFormat="1" ht="15.95" customHeight="1">
      <c r="B20" s="162"/>
      <c r="C20" s="126" t="s">
        <v>86</v>
      </c>
      <c r="D20" s="116" t="s">
        <v>361</v>
      </c>
      <c r="E20" s="116"/>
      <c r="F20" s="116"/>
      <c r="G20" s="116"/>
      <c r="H20" s="116"/>
      <c r="I20" s="134" t="s">
        <v>87</v>
      </c>
      <c r="J20" s="134" t="s">
        <v>90</v>
      </c>
      <c r="K20" s="202" t="s">
        <v>104</v>
      </c>
      <c r="L20" s="134" t="s">
        <v>88</v>
      </c>
      <c r="M20" s="138"/>
      <c r="N20" s="134"/>
      <c r="O20" s="134" t="s">
        <v>90</v>
      </c>
      <c r="P20" s="202" t="s">
        <v>104</v>
      </c>
      <c r="Q20" s="134" t="s">
        <v>89</v>
      </c>
      <c r="R20" s="138"/>
      <c r="S20" s="138"/>
      <c r="U20" s="134" t="s">
        <v>79</v>
      </c>
      <c r="V20" s="116"/>
      <c r="W20" s="116"/>
      <c r="X20" s="116"/>
      <c r="Y20" s="116"/>
      <c r="Z20" s="116"/>
      <c r="AA20" s="116"/>
    </row>
    <row r="21" spans="1:28" s="119" customFormat="1" ht="15.95" customHeight="1">
      <c r="B21" s="123"/>
      <c r="C21" s="126" t="s">
        <v>86</v>
      </c>
      <c r="D21" s="116" t="s">
        <v>362</v>
      </c>
      <c r="E21" s="116"/>
      <c r="F21" s="116"/>
      <c r="G21" s="116"/>
      <c r="H21" s="134"/>
      <c r="I21" s="134" t="s">
        <v>87</v>
      </c>
      <c r="J21" s="134" t="s">
        <v>90</v>
      </c>
      <c r="K21" s="202" t="s">
        <v>104</v>
      </c>
      <c r="L21" s="134" t="s">
        <v>88</v>
      </c>
      <c r="M21" s="138"/>
      <c r="N21" s="134"/>
      <c r="O21" s="134" t="s">
        <v>90</v>
      </c>
      <c r="P21" s="202" t="s">
        <v>104</v>
      </c>
      <c r="Q21" s="134" t="s">
        <v>89</v>
      </c>
      <c r="R21" s="138"/>
      <c r="S21" s="138"/>
      <c r="U21" s="134" t="s">
        <v>79</v>
      </c>
      <c r="V21" s="116"/>
      <c r="W21" s="116"/>
      <c r="X21" s="116"/>
      <c r="Y21" s="116"/>
      <c r="Z21" s="116"/>
      <c r="AA21" s="116"/>
    </row>
    <row r="22" spans="1:28" s="120" customFormat="1" ht="15.95" customHeight="1">
      <c r="A22" s="191"/>
      <c r="B22" s="203"/>
      <c r="C22" s="43" t="s">
        <v>363</v>
      </c>
      <c r="D22" s="203"/>
      <c r="E22" s="203"/>
      <c r="F22" s="203"/>
      <c r="G22" s="203"/>
      <c r="H22" s="203"/>
      <c r="I22" s="203"/>
      <c r="J22" s="203"/>
      <c r="K22" s="203"/>
      <c r="L22" s="203"/>
      <c r="M22" s="203"/>
      <c r="N22" s="203"/>
      <c r="O22" s="203"/>
      <c r="P22" s="203"/>
      <c r="Q22" s="203"/>
      <c r="R22" s="203"/>
      <c r="S22" s="203"/>
      <c r="T22" s="203"/>
      <c r="U22" s="203"/>
      <c r="V22" s="203"/>
      <c r="W22" s="203"/>
      <c r="X22" s="203"/>
      <c r="Y22" s="204"/>
      <c r="Z22" s="124"/>
      <c r="AA22" s="179"/>
    </row>
    <row r="23" spans="1:28" s="119" customFormat="1" ht="15.95" customHeight="1">
      <c r="B23" s="123" t="s">
        <v>95</v>
      </c>
      <c r="C23" s="123"/>
      <c r="D23" s="123"/>
      <c r="E23" s="123"/>
      <c r="F23" s="123"/>
      <c r="G23" s="123"/>
      <c r="H23" s="123"/>
      <c r="I23" s="123"/>
      <c r="J23" s="128"/>
      <c r="K23" s="128"/>
      <c r="L23" s="128"/>
      <c r="M23" s="128"/>
      <c r="N23" s="128"/>
      <c r="O23" s="128"/>
      <c r="P23" s="116"/>
      <c r="Q23" s="116"/>
      <c r="R23" s="116"/>
      <c r="S23" s="130"/>
      <c r="T23" s="130"/>
      <c r="U23" s="130"/>
      <c r="V23" s="130"/>
      <c r="W23" s="130"/>
      <c r="X23" s="130"/>
      <c r="Y23" s="116"/>
      <c r="Z23" s="116"/>
    </row>
    <row r="24" spans="1:28" s="119" customFormat="1" ht="15.95" customHeight="1">
      <c r="A24" s="205"/>
      <c r="B24" s="205"/>
      <c r="C24" s="196" t="s">
        <v>104</v>
      </c>
      <c r="D24" s="119" t="s">
        <v>99</v>
      </c>
      <c r="E24" s="116"/>
      <c r="F24" s="116"/>
      <c r="G24" s="116"/>
      <c r="H24" s="196" t="s">
        <v>104</v>
      </c>
      <c r="I24" s="119" t="s">
        <v>98</v>
      </c>
      <c r="J24" s="116"/>
      <c r="K24" s="116"/>
      <c r="L24" s="177" t="s">
        <v>108</v>
      </c>
      <c r="M24" s="177"/>
      <c r="N24" s="116"/>
      <c r="O24" s="263"/>
      <c r="P24" s="263"/>
      <c r="Q24" s="263"/>
      <c r="R24" s="263"/>
      <c r="S24" s="116" t="s">
        <v>109</v>
      </c>
      <c r="T24" s="116"/>
      <c r="U24" s="116"/>
      <c r="V24" s="116"/>
      <c r="W24" s="139"/>
      <c r="X24" s="139"/>
      <c r="Y24" s="139"/>
      <c r="Z24" s="139"/>
      <c r="AA24" s="124"/>
      <c r="AB24" s="116"/>
    </row>
    <row r="25" spans="1:28" s="120" customFormat="1" ht="15.95" customHeight="1">
      <c r="B25" s="185" t="s">
        <v>364</v>
      </c>
      <c r="C25" s="148"/>
      <c r="D25" s="148"/>
      <c r="E25" s="148"/>
      <c r="F25" s="148"/>
      <c r="G25" s="186"/>
      <c r="H25" s="148"/>
      <c r="I25" s="148"/>
      <c r="J25" s="148"/>
      <c r="K25" s="185"/>
      <c r="L25" s="185"/>
      <c r="M25" s="148"/>
      <c r="N25" s="147"/>
      <c r="O25" s="147"/>
      <c r="P25" s="147"/>
      <c r="Q25" s="147"/>
      <c r="R25" s="144"/>
      <c r="S25" s="148"/>
      <c r="T25" s="148"/>
      <c r="U25" s="148"/>
      <c r="V25" s="147"/>
      <c r="W25" s="147"/>
      <c r="X25" s="147"/>
      <c r="Y25" s="147"/>
      <c r="Z25" s="144"/>
      <c r="AA25" s="148"/>
      <c r="AB25" s="176"/>
    </row>
    <row r="26" spans="1:28" ht="15.95" customHeight="1">
      <c r="A26" s="62"/>
      <c r="B26" s="70"/>
      <c r="C26" s="117" t="s">
        <v>365</v>
      </c>
      <c r="D26" s="70"/>
      <c r="E26" s="70"/>
      <c r="F26" s="70"/>
      <c r="G26" s="70"/>
      <c r="H26" s="70"/>
      <c r="I26" s="70"/>
      <c r="J26" s="70"/>
      <c r="K26" s="70"/>
      <c r="L26" s="70"/>
      <c r="M26" s="70"/>
      <c r="N26" s="70"/>
      <c r="O26" s="70"/>
      <c r="P26" s="70"/>
      <c r="Q26" s="70"/>
      <c r="R26" s="70"/>
      <c r="S26" s="70"/>
      <c r="T26" s="70"/>
      <c r="U26" s="70"/>
      <c r="V26" s="70"/>
      <c r="W26" s="70"/>
      <c r="X26" s="70"/>
      <c r="Y26" s="70"/>
      <c r="Z26" s="62"/>
    </row>
    <row r="27" spans="1:28" s="53" customFormat="1" ht="15.95" customHeight="1">
      <c r="A27" s="80"/>
      <c r="B27" s="80"/>
      <c r="C27" s="163" t="s">
        <v>104</v>
      </c>
      <c r="D27" s="119" t="s">
        <v>291</v>
      </c>
      <c r="E27" s="80"/>
      <c r="F27" s="80"/>
      <c r="G27" s="80"/>
      <c r="H27" s="80"/>
      <c r="I27" s="80"/>
      <c r="J27" s="80"/>
      <c r="K27" s="80"/>
      <c r="L27" s="80"/>
      <c r="M27" s="80"/>
      <c r="N27" s="80"/>
      <c r="O27" s="80"/>
      <c r="P27" s="80"/>
      <c r="Q27" s="80"/>
      <c r="R27" s="80"/>
      <c r="S27" s="80"/>
      <c r="T27" s="80"/>
      <c r="U27" s="80"/>
      <c r="V27" s="80"/>
      <c r="W27" s="80"/>
      <c r="X27" s="80"/>
      <c r="Y27" s="80"/>
      <c r="Z27" s="86"/>
    </row>
    <row r="28" spans="1:28" s="119" customFormat="1" ht="15.95" customHeight="1">
      <c r="A28" s="126"/>
      <c r="B28" s="117"/>
      <c r="C28" s="163" t="s">
        <v>104</v>
      </c>
      <c r="D28" s="117" t="s">
        <v>366</v>
      </c>
      <c r="E28" s="117"/>
      <c r="F28" s="117"/>
      <c r="G28" s="117"/>
      <c r="H28" s="117"/>
      <c r="I28" s="117"/>
      <c r="J28" s="117"/>
      <c r="K28" s="117"/>
      <c r="L28" s="117"/>
      <c r="M28" s="117"/>
      <c r="N28" s="117"/>
      <c r="O28" s="117"/>
      <c r="P28" s="163" t="s">
        <v>104</v>
      </c>
      <c r="Q28" s="117" t="s">
        <v>292</v>
      </c>
      <c r="R28" s="117"/>
      <c r="S28" s="117"/>
      <c r="T28" s="117"/>
      <c r="U28" s="117"/>
      <c r="V28" s="117"/>
      <c r="W28" s="117"/>
      <c r="X28" s="117"/>
      <c r="Y28" s="117"/>
      <c r="Z28" s="116"/>
    </row>
    <row r="29" spans="1:28" s="120" customFormat="1" ht="15.95" customHeight="1">
      <c r="C29" s="163" t="s">
        <v>104</v>
      </c>
      <c r="D29" s="119" t="s">
        <v>296</v>
      </c>
      <c r="E29" s="116"/>
      <c r="F29" s="116"/>
      <c r="G29" s="116"/>
      <c r="H29" s="162"/>
      <c r="I29" s="116"/>
      <c r="J29" s="116"/>
      <c r="K29" s="116"/>
      <c r="L29" s="173"/>
      <c r="M29" s="173"/>
      <c r="N29" s="116"/>
      <c r="O29" s="184"/>
      <c r="P29" s="184"/>
      <c r="Q29" s="184"/>
      <c r="R29" s="184"/>
      <c r="S29" s="126"/>
      <c r="T29" s="116"/>
      <c r="U29" s="116"/>
      <c r="V29" s="116"/>
      <c r="W29" s="184"/>
      <c r="X29" s="184"/>
      <c r="Y29" s="184"/>
      <c r="Z29" s="184"/>
      <c r="AA29" s="126"/>
      <c r="AB29" s="116"/>
    </row>
    <row r="30" spans="1:28" s="120" customFormat="1" ht="15.95" customHeight="1">
      <c r="B30" s="179"/>
      <c r="C30" s="178" t="s">
        <v>104</v>
      </c>
      <c r="D30" s="124" t="s">
        <v>169</v>
      </c>
      <c r="E30" s="124"/>
      <c r="F30" s="124"/>
      <c r="G30" s="124"/>
      <c r="H30" s="179"/>
      <c r="I30" s="178" t="s">
        <v>104</v>
      </c>
      <c r="J30" s="124" t="s">
        <v>123</v>
      </c>
      <c r="K30" s="124"/>
      <c r="L30" s="124"/>
      <c r="M30" s="149"/>
      <c r="N30" s="122"/>
      <c r="O30" s="124"/>
      <c r="P30" s="179"/>
      <c r="Q30" s="179"/>
      <c r="R30" s="179"/>
      <c r="S30" s="179"/>
      <c r="T30" s="179"/>
      <c r="U30" s="179"/>
      <c r="V30" s="179"/>
      <c r="W30" s="179"/>
      <c r="X30" s="179"/>
      <c r="Y30" s="179"/>
      <c r="Z30" s="179"/>
      <c r="AA30" s="179"/>
    </row>
    <row r="31" spans="1:28" s="119" customFormat="1" ht="15.95" customHeight="1">
      <c r="B31" s="116" t="s">
        <v>171</v>
      </c>
      <c r="C31" s="123"/>
      <c r="D31" s="123"/>
      <c r="E31" s="123"/>
      <c r="F31" s="123"/>
      <c r="G31" s="123" t="s">
        <v>188</v>
      </c>
      <c r="H31" s="123"/>
      <c r="I31" s="123"/>
      <c r="J31" s="123"/>
      <c r="K31" s="162"/>
      <c r="L31" s="123"/>
      <c r="M31" s="123"/>
      <c r="N31" s="123"/>
      <c r="O31" s="123"/>
      <c r="P31" s="123"/>
      <c r="Q31" s="123"/>
      <c r="R31" s="123"/>
      <c r="S31" s="123"/>
      <c r="T31" s="123"/>
      <c r="U31" s="123"/>
      <c r="V31" s="123"/>
      <c r="W31" s="123"/>
      <c r="X31" s="123"/>
      <c r="Y31" s="116"/>
      <c r="Z31" s="116"/>
      <c r="AB31" s="116"/>
    </row>
    <row r="32" spans="1:28" s="119" customFormat="1" ht="15.95" customHeight="1">
      <c r="C32" s="196" t="s">
        <v>104</v>
      </c>
      <c r="D32" s="116" t="s">
        <v>123</v>
      </c>
      <c r="E32" s="116"/>
      <c r="F32" s="116"/>
      <c r="G32" s="116"/>
      <c r="L32" s="162"/>
      <c r="M32" s="123"/>
      <c r="N32" s="123"/>
      <c r="O32" s="123"/>
      <c r="P32" s="116"/>
      <c r="Q32" s="116"/>
      <c r="R32" s="116"/>
      <c r="S32" s="116"/>
      <c r="T32" s="116"/>
      <c r="U32" s="116"/>
      <c r="V32" s="116"/>
      <c r="W32" s="116"/>
      <c r="X32" s="116"/>
      <c r="Y32" s="116"/>
      <c r="Z32" s="116"/>
      <c r="AA32" s="116"/>
      <c r="AB32" s="116"/>
    </row>
    <row r="33" spans="1:31" s="119" customFormat="1" ht="15.95" customHeight="1">
      <c r="B33" s="124"/>
      <c r="C33" s="193" t="s">
        <v>104</v>
      </c>
      <c r="D33" s="124" t="s">
        <v>189</v>
      </c>
      <c r="E33" s="124"/>
      <c r="F33" s="154"/>
      <c r="G33" s="124"/>
      <c r="H33" s="124"/>
      <c r="I33" s="124"/>
      <c r="J33" s="124"/>
      <c r="K33" s="154"/>
      <c r="L33" s="164"/>
      <c r="M33" s="154"/>
      <c r="N33" s="193" t="s">
        <v>104</v>
      </c>
      <c r="O33" s="154" t="s">
        <v>110</v>
      </c>
      <c r="P33" s="124"/>
      <c r="Q33" s="124"/>
      <c r="R33" s="124"/>
      <c r="S33" s="124"/>
      <c r="T33" s="124"/>
      <c r="U33" s="121"/>
      <c r="V33" s="124"/>
      <c r="W33" s="124"/>
      <c r="X33" s="124"/>
      <c r="Y33" s="124"/>
      <c r="Z33" s="124"/>
      <c r="AA33" s="124"/>
      <c r="AB33" s="116"/>
    </row>
    <row r="34" spans="1:31" ht="15.95" customHeight="1">
      <c r="A34" s="70"/>
      <c r="B34" s="116" t="s">
        <v>297</v>
      </c>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31" ht="15.95" customHeight="1">
      <c r="A35" s="70"/>
      <c r="B35" s="70"/>
      <c r="C35" s="163" t="s">
        <v>104</v>
      </c>
      <c r="D35" s="191" t="s">
        <v>298</v>
      </c>
      <c r="E35" s="70"/>
      <c r="F35" s="70"/>
      <c r="G35" s="70"/>
      <c r="H35" s="70"/>
      <c r="I35" s="70"/>
      <c r="J35" s="70"/>
      <c r="K35" s="70"/>
      <c r="L35" s="70"/>
      <c r="M35" s="70"/>
      <c r="N35" s="70"/>
      <c r="O35" s="70"/>
      <c r="P35" s="70"/>
      <c r="Q35" s="70"/>
      <c r="R35" s="70"/>
      <c r="S35" s="70"/>
      <c r="T35" s="70"/>
      <c r="U35" s="70"/>
      <c r="V35" s="70"/>
      <c r="W35" s="70"/>
      <c r="X35" s="70"/>
      <c r="Y35" s="70"/>
      <c r="Z35" s="70"/>
    </row>
    <row r="36" spans="1:31" s="119" customFormat="1" ht="15.95" customHeight="1">
      <c r="B36" s="148" t="s">
        <v>299</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48"/>
      <c r="AB36" s="116"/>
    </row>
    <row r="37" spans="1:31" s="119" customFormat="1" ht="15.95" customHeight="1">
      <c r="B37" s="124"/>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24"/>
    </row>
    <row r="38" spans="1:31" s="119" customFormat="1" ht="15.95" customHeight="1">
      <c r="A38" s="222" t="s">
        <v>82</v>
      </c>
      <c r="B38" s="222"/>
      <c r="C38" s="222"/>
      <c r="D38" s="223"/>
      <c r="E38" s="223"/>
      <c r="F38" s="223"/>
      <c r="G38" s="223"/>
      <c r="H38" s="223"/>
      <c r="I38" s="223"/>
      <c r="J38" s="223"/>
      <c r="K38" s="230"/>
      <c r="L38" s="223"/>
      <c r="M38" s="223"/>
      <c r="N38" s="223"/>
      <c r="O38" s="223"/>
      <c r="P38" s="223"/>
      <c r="Q38" s="223"/>
      <c r="R38" s="223"/>
      <c r="S38" s="223"/>
      <c r="T38" s="231"/>
      <c r="U38" s="223"/>
      <c r="V38" s="230"/>
      <c r="W38" s="223"/>
      <c r="X38" s="223"/>
      <c r="Y38" s="223"/>
      <c r="Z38" s="223"/>
      <c r="AA38" s="167"/>
      <c r="AB38" s="189"/>
      <c r="AC38" s="167"/>
      <c r="AD38" s="167"/>
      <c r="AE38" s="190"/>
    </row>
    <row r="39" spans="1:31" s="119" customFormat="1" ht="15.95" customHeight="1">
      <c r="A39" s="223" t="s">
        <v>111</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167"/>
      <c r="AB39" s="167"/>
      <c r="AC39" s="167"/>
      <c r="AD39" s="167"/>
      <c r="AE39" s="167"/>
    </row>
    <row r="40" spans="1:31" s="119" customFormat="1" ht="15.95" customHeight="1">
      <c r="A40" s="229" t="s">
        <v>201</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187"/>
      <c r="AB40" s="187"/>
      <c r="AC40" s="187"/>
      <c r="AD40" s="187"/>
      <c r="AE40" s="187"/>
    </row>
    <row r="41" spans="1:31" s="119" customFormat="1" ht="15.95" customHeight="1">
      <c r="A41" s="229" t="s">
        <v>281</v>
      </c>
      <c r="B41" s="229" t="s">
        <v>369</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187"/>
      <c r="AB41" s="187"/>
      <c r="AC41" s="187"/>
      <c r="AD41" s="187"/>
      <c r="AE41" s="187"/>
    </row>
    <row r="42" spans="1:31" s="119" customFormat="1" ht="15.95" customHeight="1">
      <c r="A42" s="229" t="s">
        <v>367</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187"/>
      <c r="AB42" s="187"/>
      <c r="AC42" s="187"/>
      <c r="AD42" s="187"/>
      <c r="AE42" s="187"/>
    </row>
    <row r="43" spans="1:31" s="119" customFormat="1" ht="15.95" customHeight="1">
      <c r="A43" s="229" t="s">
        <v>281</v>
      </c>
      <c r="B43" s="229" t="s">
        <v>368</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187"/>
      <c r="AB43" s="187"/>
      <c r="AC43" s="187"/>
      <c r="AD43" s="187"/>
      <c r="AE43" s="187"/>
    </row>
    <row r="44" spans="1:31" ht="15.95" customHeight="1">
      <c r="A44" s="235" t="s">
        <v>300</v>
      </c>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row>
    <row r="45" spans="1:31" ht="15.95" customHeight="1">
      <c r="A45" s="235"/>
      <c r="B45" s="235" t="s">
        <v>301</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row>
    <row r="46" spans="1:31" s="119" customFormat="1" ht="15.95" customHeight="1">
      <c r="A46" s="229" t="s">
        <v>370</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187"/>
      <c r="AB46" s="187"/>
      <c r="AC46" s="187"/>
      <c r="AD46" s="187"/>
      <c r="AE46" s="187"/>
    </row>
    <row r="47" spans="1:31" s="119" customFormat="1" ht="15.95" customHeight="1">
      <c r="A47" s="229" t="s">
        <v>281</v>
      </c>
      <c r="B47" s="229" t="s">
        <v>371</v>
      </c>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187"/>
      <c r="AB47" s="187"/>
      <c r="AC47" s="187"/>
      <c r="AD47" s="187"/>
      <c r="AE47" s="187"/>
    </row>
    <row r="48" spans="1:31" s="119" customFormat="1" ht="15.95" customHeight="1">
      <c r="A48" s="229" t="s">
        <v>281</v>
      </c>
      <c r="B48" s="229" t="s">
        <v>372</v>
      </c>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187"/>
      <c r="AB48" s="187"/>
      <c r="AC48" s="187"/>
      <c r="AD48" s="187"/>
      <c r="AE48" s="187"/>
    </row>
    <row r="49" spans="1:31" s="119" customFormat="1" ht="15.95" customHeight="1">
      <c r="A49" s="229" t="s">
        <v>305</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187"/>
      <c r="AB49" s="187"/>
      <c r="AC49" s="187"/>
      <c r="AD49" s="187"/>
      <c r="AE49" s="187"/>
    </row>
    <row r="50" spans="1:31" s="119" customFormat="1" ht="15.95" customHeight="1">
      <c r="A50" s="223" t="s">
        <v>373</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167"/>
      <c r="AB50" s="167"/>
      <c r="AC50" s="167"/>
      <c r="AD50" s="167"/>
      <c r="AE50" s="167"/>
    </row>
    <row r="51" spans="1:31" s="119" customFormat="1" ht="15.95" customHeight="1">
      <c r="A51" s="222" t="s">
        <v>281</v>
      </c>
      <c r="B51" s="222" t="s">
        <v>374</v>
      </c>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123"/>
      <c r="AB51" s="123"/>
      <c r="AC51" s="123"/>
      <c r="AD51" s="123"/>
      <c r="AE51" s="123"/>
    </row>
    <row r="52" spans="1:31" ht="15.95" customHeight="1">
      <c r="A52" s="235" t="s">
        <v>194</v>
      </c>
      <c r="B52" s="42" t="s">
        <v>375</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42"/>
    </row>
    <row r="53" spans="1:31" s="119" customFormat="1" ht="15.95" customHeight="1">
      <c r="A53" s="223" t="s">
        <v>376</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167"/>
      <c r="AB53" s="167"/>
      <c r="AC53" s="167"/>
      <c r="AD53" s="167"/>
      <c r="AE53" s="167"/>
    </row>
    <row r="54" spans="1:31" s="119" customFormat="1" ht="15.95" customHeight="1">
      <c r="A54" s="222"/>
      <c r="B54" s="222" t="s">
        <v>302</v>
      </c>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123"/>
      <c r="AB54" s="123"/>
      <c r="AC54" s="123"/>
      <c r="AD54" s="123"/>
      <c r="AE54" s="123"/>
    </row>
    <row r="55" spans="1:31" s="119" customFormat="1" ht="15.95" customHeight="1">
      <c r="A55" s="222"/>
      <c r="B55" s="222" t="s">
        <v>303</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123"/>
      <c r="AB55" s="123"/>
      <c r="AC55" s="123"/>
      <c r="AD55" s="123"/>
      <c r="AE55" s="123"/>
    </row>
    <row r="56" spans="1:31" ht="15.95" customHeight="1">
      <c r="A56" s="221" t="s">
        <v>377</v>
      </c>
      <c r="B56" s="221"/>
      <c r="C56" s="221"/>
      <c r="D56" s="221"/>
      <c r="E56" s="221"/>
      <c r="F56" s="221"/>
      <c r="G56" s="221"/>
      <c r="H56" s="221"/>
      <c r="I56" s="221"/>
      <c r="J56" s="221"/>
      <c r="K56" s="221"/>
      <c r="L56" s="221"/>
      <c r="M56" s="221"/>
      <c r="N56" s="221"/>
      <c r="O56" s="221"/>
      <c r="P56" s="227"/>
      <c r="Q56" s="227"/>
      <c r="R56" s="227"/>
      <c r="S56" s="227"/>
      <c r="T56" s="227"/>
      <c r="U56" s="227"/>
      <c r="V56" s="227"/>
      <c r="W56" s="227"/>
      <c r="X56" s="227"/>
      <c r="Y56" s="227"/>
      <c r="Z56" s="42"/>
    </row>
    <row r="57" spans="1:31" ht="15.95" customHeight="1">
      <c r="A57" s="221"/>
      <c r="B57" s="232" t="s">
        <v>378</v>
      </c>
      <c r="C57" s="221"/>
      <c r="D57" s="221"/>
      <c r="E57" s="221"/>
      <c r="F57" s="221"/>
      <c r="G57" s="221"/>
      <c r="H57" s="221"/>
      <c r="I57" s="221"/>
      <c r="J57" s="221"/>
      <c r="K57" s="221"/>
      <c r="L57" s="221"/>
      <c r="M57" s="221"/>
      <c r="N57" s="221"/>
      <c r="O57" s="221"/>
      <c r="P57" s="227"/>
      <c r="Q57" s="227"/>
      <c r="R57" s="227"/>
      <c r="S57" s="227"/>
      <c r="T57" s="227"/>
      <c r="U57" s="227"/>
      <c r="V57" s="227"/>
      <c r="W57" s="227"/>
      <c r="X57" s="227"/>
      <c r="Y57" s="227"/>
      <c r="Z57" s="42"/>
    </row>
    <row r="58" spans="1:31" ht="15.95" customHeight="1">
      <c r="A58" s="221"/>
      <c r="B58" s="221" t="s">
        <v>453</v>
      </c>
      <c r="C58" s="221"/>
      <c r="D58" s="221"/>
      <c r="E58" s="221"/>
      <c r="F58" s="221"/>
      <c r="G58" s="221"/>
      <c r="H58" s="221"/>
      <c r="I58" s="221"/>
      <c r="J58" s="221"/>
      <c r="K58" s="221"/>
      <c r="L58" s="221"/>
      <c r="M58" s="221"/>
      <c r="N58" s="221"/>
      <c r="O58" s="221"/>
      <c r="P58" s="227"/>
      <c r="Q58" s="227"/>
      <c r="R58" s="227"/>
      <c r="S58" s="227"/>
      <c r="T58" s="227"/>
      <c r="U58" s="227"/>
      <c r="V58" s="227"/>
      <c r="W58" s="227"/>
      <c r="X58" s="227"/>
      <c r="Y58" s="227"/>
      <c r="Z58" s="42"/>
    </row>
    <row r="59" spans="1:31" ht="15.95" customHeight="1">
      <c r="A59" s="221"/>
      <c r="B59" s="221" t="s">
        <v>452</v>
      </c>
      <c r="C59" s="221"/>
      <c r="D59" s="221"/>
      <c r="E59" s="221"/>
      <c r="F59" s="221"/>
      <c r="G59" s="221"/>
      <c r="H59" s="221"/>
      <c r="I59" s="221"/>
      <c r="J59" s="221"/>
      <c r="K59" s="221"/>
      <c r="L59" s="221"/>
      <c r="M59" s="221"/>
      <c r="N59" s="221"/>
      <c r="O59" s="221"/>
      <c r="P59" s="227"/>
      <c r="Q59" s="227"/>
      <c r="R59" s="227"/>
      <c r="S59" s="227"/>
      <c r="T59" s="227"/>
      <c r="U59" s="227"/>
      <c r="V59" s="227"/>
      <c r="W59" s="227"/>
      <c r="X59" s="227"/>
      <c r="Y59" s="227"/>
      <c r="Z59" s="42"/>
    </row>
    <row r="60" spans="1:31" ht="15.95" customHeight="1">
      <c r="A60" s="191"/>
      <c r="B60" s="191"/>
      <c r="C60" s="191"/>
      <c r="D60" s="191"/>
      <c r="E60" s="80"/>
      <c r="F60" s="80"/>
      <c r="G60" s="80"/>
      <c r="H60" s="80"/>
      <c r="I60" s="80"/>
      <c r="J60" s="80"/>
      <c r="K60" s="80"/>
      <c r="L60" s="80"/>
      <c r="M60" s="80"/>
      <c r="N60" s="80"/>
      <c r="O60" s="80"/>
      <c r="P60" s="80"/>
      <c r="Q60" s="80"/>
      <c r="R60" s="80"/>
      <c r="S60" s="80"/>
      <c r="T60" s="80"/>
      <c r="U60" s="80"/>
      <c r="V60" s="80"/>
      <c r="W60" s="80"/>
      <c r="X60" s="80"/>
      <c r="Y60" s="80"/>
      <c r="Z60" s="62"/>
    </row>
    <row r="61" spans="1:31" ht="15.9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62"/>
    </row>
    <row r="62" spans="1:31" ht="15.9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31" ht="15.9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62"/>
    </row>
    <row r="64" spans="1:31" ht="15.9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62"/>
    </row>
    <row r="65" spans="1:26" ht="15.9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62"/>
    </row>
    <row r="66" spans="1:26" ht="15.9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5.9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5.9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5.95"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5.95"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5.9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5.9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5.9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80" spans="1:26" ht="15.9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8" ht="15.9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row>
    <row r="82" spans="1:28" ht="15.9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row>
    <row r="83" spans="1:28" ht="15.9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row>
    <row r="84" spans="1:28" ht="15.9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row>
    <row r="85" spans="1:28" ht="15.9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row>
    <row r="86" spans="1:28" ht="15.9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1:28" ht="15.95" customHeight="1">
      <c r="C87" s="62"/>
      <c r="D87" s="62"/>
      <c r="E87" s="62"/>
      <c r="F87" s="62"/>
      <c r="G87" s="62"/>
      <c r="H87" s="62"/>
      <c r="I87" s="62"/>
      <c r="J87" s="62"/>
      <c r="K87" s="62"/>
      <c r="L87" s="62"/>
      <c r="M87" s="62"/>
      <c r="N87" s="62"/>
      <c r="O87" s="62"/>
      <c r="P87" s="62"/>
      <c r="Q87" s="62"/>
      <c r="R87" s="62"/>
      <c r="S87" s="62"/>
      <c r="T87" s="62"/>
      <c r="U87" s="62"/>
      <c r="V87" s="62"/>
      <c r="W87" s="62"/>
      <c r="X87" s="62"/>
      <c r="Y87" s="62"/>
    </row>
    <row r="88" spans="1:28" ht="15.95" customHeight="1">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row>
    <row r="89" spans="1:28" ht="15.95" customHeight="1">
      <c r="C89" s="62"/>
      <c r="D89" s="62"/>
      <c r="E89" s="62"/>
      <c r="F89" s="62"/>
      <c r="G89" s="87"/>
      <c r="H89" s="87"/>
      <c r="I89" s="87"/>
      <c r="J89" s="87"/>
      <c r="K89" s="87"/>
      <c r="L89" s="88"/>
      <c r="M89" s="88"/>
      <c r="N89" s="88"/>
      <c r="O89" s="88"/>
      <c r="P89" s="88"/>
      <c r="Q89" s="88"/>
      <c r="R89" s="88"/>
      <c r="S89" s="88"/>
      <c r="T89" s="88"/>
      <c r="U89" s="88"/>
      <c r="V89" s="88"/>
      <c r="W89" s="88"/>
      <c r="X89" s="88"/>
      <c r="Y89" s="62"/>
      <c r="AB89" s="76"/>
    </row>
    <row r="90" spans="1:28" ht="15.95" customHeight="1">
      <c r="C90" s="62"/>
      <c r="D90" s="62"/>
      <c r="E90" s="62"/>
      <c r="F90" s="62"/>
      <c r="G90" s="87"/>
      <c r="H90" s="87"/>
      <c r="I90" s="87"/>
      <c r="J90" s="87"/>
      <c r="K90" s="87"/>
      <c r="L90" s="88"/>
      <c r="M90" s="88"/>
      <c r="N90" s="88"/>
      <c r="O90" s="88"/>
      <c r="P90" s="88"/>
      <c r="Q90" s="88"/>
      <c r="R90" s="88"/>
      <c r="S90" s="88"/>
      <c r="T90" s="88"/>
      <c r="U90" s="88"/>
      <c r="V90" s="88"/>
      <c r="W90" s="88"/>
      <c r="X90" s="88"/>
      <c r="Y90" s="62"/>
      <c r="AB90" s="76"/>
    </row>
    <row r="91" spans="1:28" ht="15.95" customHeight="1">
      <c r="C91" s="62"/>
      <c r="D91" s="62"/>
      <c r="E91" s="62"/>
      <c r="F91" s="62"/>
      <c r="G91" s="87"/>
      <c r="H91" s="87"/>
      <c r="I91" s="87"/>
      <c r="J91" s="87"/>
      <c r="K91" s="87"/>
      <c r="L91" s="88"/>
      <c r="M91" s="88"/>
      <c r="N91" s="88"/>
      <c r="O91" s="88"/>
      <c r="P91" s="88"/>
      <c r="Q91" s="88"/>
      <c r="R91" s="88"/>
      <c r="S91" s="88"/>
      <c r="T91" s="88"/>
      <c r="U91" s="88"/>
      <c r="V91" s="88"/>
      <c r="W91" s="88"/>
      <c r="X91" s="88"/>
      <c r="Y91" s="62"/>
      <c r="AB91" s="76"/>
    </row>
    <row r="92" spans="1:28" ht="15.95" customHeight="1">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1:28" ht="15.95" customHeight="1">
      <c r="C93" s="62"/>
      <c r="D93" s="62"/>
      <c r="E93" s="62"/>
      <c r="F93" s="62"/>
      <c r="G93" s="87"/>
      <c r="H93" s="87"/>
      <c r="I93" s="87"/>
      <c r="J93" s="87"/>
      <c r="K93" s="87"/>
      <c r="L93" s="88"/>
      <c r="M93" s="88"/>
      <c r="N93" s="88"/>
      <c r="O93" s="88"/>
      <c r="P93" s="88"/>
      <c r="Q93" s="88"/>
      <c r="R93" s="88"/>
      <c r="S93" s="88"/>
      <c r="T93" s="88"/>
      <c r="U93" s="88"/>
      <c r="V93" s="88"/>
      <c r="W93" s="88"/>
      <c r="X93" s="88"/>
      <c r="Y93" s="62"/>
      <c r="Z93" s="62"/>
      <c r="AA93" s="62"/>
      <c r="AB93" s="62"/>
    </row>
    <row r="94" spans="1:28" ht="15.95" customHeight="1">
      <c r="C94" s="62"/>
      <c r="D94" s="62"/>
      <c r="E94" s="62"/>
      <c r="F94" s="62"/>
      <c r="G94" s="87"/>
      <c r="H94" s="87"/>
      <c r="I94" s="87"/>
      <c r="J94" s="87"/>
      <c r="K94" s="87"/>
      <c r="L94" s="88"/>
      <c r="M94" s="88"/>
      <c r="N94" s="88"/>
      <c r="O94" s="88"/>
      <c r="P94" s="88"/>
      <c r="Q94" s="88"/>
      <c r="R94" s="88"/>
      <c r="S94" s="88"/>
      <c r="T94" s="88"/>
      <c r="U94" s="88"/>
      <c r="V94" s="88"/>
      <c r="W94" s="88"/>
      <c r="X94" s="88"/>
      <c r="Y94" s="62"/>
      <c r="Z94" s="62"/>
      <c r="AA94" s="62"/>
      <c r="AB94" s="62"/>
    </row>
    <row r="95" spans="1:28" ht="15.95" customHeight="1">
      <c r="C95" s="62"/>
      <c r="D95" s="62"/>
      <c r="E95" s="62"/>
      <c r="F95" s="62"/>
      <c r="G95" s="87"/>
      <c r="H95" s="87"/>
      <c r="I95" s="87"/>
      <c r="J95" s="87"/>
      <c r="K95" s="87"/>
      <c r="L95" s="88"/>
      <c r="M95" s="88"/>
      <c r="N95" s="88"/>
      <c r="O95" s="88"/>
      <c r="P95" s="88"/>
      <c r="Q95" s="88"/>
      <c r="R95" s="88"/>
      <c r="S95" s="88"/>
      <c r="T95" s="88"/>
      <c r="U95" s="88"/>
      <c r="V95" s="88"/>
      <c r="W95" s="88"/>
      <c r="X95" s="88"/>
      <c r="Y95" s="62"/>
      <c r="Z95" s="62"/>
      <c r="AA95" s="62"/>
      <c r="AB95" s="62"/>
    </row>
    <row r="96" spans="1:28" ht="15.95" customHeight="1">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3:28" ht="15.95" customHeight="1">
      <c r="C97" s="62"/>
      <c r="D97" s="62"/>
      <c r="E97" s="62"/>
      <c r="F97" s="62"/>
      <c r="G97" s="87"/>
      <c r="H97" s="87"/>
      <c r="I97" s="87"/>
      <c r="J97" s="87"/>
      <c r="K97" s="87"/>
      <c r="L97" s="88"/>
      <c r="M97" s="88"/>
      <c r="N97" s="88"/>
      <c r="O97" s="88"/>
      <c r="P97" s="88"/>
      <c r="Q97" s="88"/>
      <c r="R97" s="88"/>
      <c r="S97" s="88"/>
      <c r="T97" s="88"/>
      <c r="U97" s="88"/>
      <c r="V97" s="88"/>
      <c r="W97" s="88"/>
      <c r="X97" s="88"/>
      <c r="Y97" s="62"/>
      <c r="Z97" s="62"/>
      <c r="AA97" s="62"/>
      <c r="AB97" s="62"/>
    </row>
    <row r="98" spans="3:28" ht="15.95" customHeight="1">
      <c r="C98" s="62"/>
      <c r="D98" s="62"/>
      <c r="E98" s="62"/>
      <c r="F98" s="62"/>
      <c r="G98" s="87"/>
      <c r="H98" s="87"/>
      <c r="I98" s="87"/>
      <c r="J98" s="87"/>
      <c r="K98" s="87"/>
      <c r="L98" s="88"/>
      <c r="M98" s="88"/>
      <c r="N98" s="88"/>
      <c r="O98" s="88"/>
      <c r="P98" s="88"/>
      <c r="Q98" s="88"/>
      <c r="R98" s="88"/>
      <c r="S98" s="88"/>
      <c r="T98" s="88"/>
      <c r="U98" s="88"/>
      <c r="V98" s="88"/>
      <c r="W98" s="88"/>
      <c r="X98" s="88"/>
      <c r="Y98" s="62"/>
      <c r="Z98" s="62"/>
      <c r="AA98" s="62"/>
      <c r="AB98" s="62"/>
    </row>
    <row r="99" spans="3:28" ht="15.95" customHeight="1">
      <c r="C99" s="62"/>
      <c r="D99" s="62"/>
      <c r="E99" s="62"/>
      <c r="F99" s="62"/>
      <c r="G99" s="87"/>
      <c r="H99" s="87"/>
      <c r="I99" s="87"/>
      <c r="J99" s="87"/>
      <c r="K99" s="87"/>
      <c r="L99" s="88"/>
      <c r="M99" s="88"/>
      <c r="N99" s="88"/>
      <c r="O99" s="88"/>
      <c r="P99" s="88"/>
      <c r="Q99" s="88"/>
      <c r="R99" s="88"/>
      <c r="S99" s="88"/>
      <c r="T99" s="88"/>
      <c r="U99" s="88"/>
      <c r="V99" s="88"/>
      <c r="W99" s="88"/>
      <c r="X99" s="88"/>
      <c r="Y99" s="62"/>
      <c r="Z99" s="62"/>
      <c r="AA99" s="62"/>
      <c r="AB99" s="62"/>
    </row>
    <row r="100" spans="3:28" ht="15.95" customHeight="1">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row>
    <row r="101" spans="3:28" ht="15.95" customHeight="1">
      <c r="C101" s="62"/>
      <c r="D101" s="62"/>
      <c r="E101" s="62"/>
      <c r="F101" s="62"/>
      <c r="G101" s="87"/>
      <c r="H101" s="87"/>
      <c r="I101" s="87"/>
      <c r="J101" s="87"/>
      <c r="K101" s="87"/>
      <c r="L101" s="88"/>
      <c r="M101" s="88"/>
      <c r="N101" s="88"/>
      <c r="O101" s="88"/>
      <c r="P101" s="88"/>
      <c r="Q101" s="88"/>
      <c r="R101" s="88"/>
      <c r="S101" s="88"/>
      <c r="T101" s="88"/>
      <c r="U101" s="88"/>
      <c r="V101" s="88"/>
      <c r="W101" s="88"/>
      <c r="X101" s="88"/>
      <c r="Y101" s="62"/>
      <c r="Z101" s="62"/>
      <c r="AA101" s="62"/>
      <c r="AB101" s="62"/>
    </row>
    <row r="102" spans="3:28" ht="15.95" customHeight="1">
      <c r="C102" s="62"/>
      <c r="D102" s="62"/>
      <c r="E102" s="62"/>
      <c r="F102" s="62"/>
      <c r="G102" s="87"/>
      <c r="H102" s="87"/>
      <c r="I102" s="87"/>
      <c r="J102" s="87"/>
      <c r="K102" s="87"/>
      <c r="L102" s="88"/>
      <c r="M102" s="88"/>
      <c r="N102" s="88"/>
      <c r="O102" s="88"/>
      <c r="P102" s="88"/>
      <c r="Q102" s="88"/>
      <c r="R102" s="88"/>
      <c r="S102" s="88"/>
      <c r="T102" s="88"/>
      <c r="U102" s="88"/>
      <c r="V102" s="88"/>
      <c r="W102" s="88"/>
      <c r="X102" s="88"/>
      <c r="Y102" s="62"/>
      <c r="Z102" s="62"/>
      <c r="AA102" s="62"/>
      <c r="AB102" s="62"/>
    </row>
    <row r="103" spans="3:28" ht="15.95" customHeight="1">
      <c r="C103" s="62"/>
      <c r="D103" s="62"/>
      <c r="E103" s="62"/>
      <c r="F103" s="62"/>
      <c r="G103" s="87"/>
      <c r="H103" s="87"/>
      <c r="I103" s="87"/>
      <c r="J103" s="87"/>
      <c r="K103" s="87"/>
      <c r="L103" s="88"/>
      <c r="M103" s="88"/>
      <c r="N103" s="88"/>
      <c r="O103" s="88"/>
      <c r="P103" s="88"/>
      <c r="Q103" s="88"/>
      <c r="R103" s="88"/>
      <c r="S103" s="88"/>
      <c r="T103" s="88"/>
      <c r="U103" s="88"/>
      <c r="V103" s="88"/>
      <c r="W103" s="88"/>
      <c r="X103" s="88"/>
      <c r="Y103" s="62"/>
      <c r="Z103" s="62"/>
      <c r="AA103" s="62"/>
      <c r="AB103" s="62"/>
    </row>
    <row r="104" spans="3:28" ht="15.95" customHeight="1">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row>
    <row r="105" spans="3:28" ht="15.95" customHeight="1">
      <c r="C105" s="62"/>
      <c r="D105" s="62"/>
      <c r="E105" s="62"/>
      <c r="F105" s="62"/>
      <c r="G105" s="87"/>
      <c r="H105" s="87"/>
      <c r="I105" s="87"/>
      <c r="J105" s="87"/>
      <c r="K105" s="87"/>
      <c r="L105" s="88"/>
      <c r="M105" s="88"/>
      <c r="N105" s="88"/>
      <c r="O105" s="88"/>
      <c r="P105" s="88"/>
      <c r="Q105" s="88"/>
      <c r="R105" s="88"/>
      <c r="S105" s="88"/>
      <c r="T105" s="88"/>
      <c r="U105" s="88"/>
      <c r="V105" s="88"/>
      <c r="W105" s="88"/>
      <c r="X105" s="88"/>
      <c r="Y105" s="62"/>
      <c r="Z105" s="62"/>
      <c r="AA105" s="62"/>
      <c r="AB105" s="62"/>
    </row>
    <row r="106" spans="3:28" ht="15.95" customHeight="1">
      <c r="C106" s="62"/>
      <c r="D106" s="62"/>
      <c r="E106" s="62"/>
      <c r="F106" s="62"/>
      <c r="G106" s="87"/>
      <c r="H106" s="87"/>
      <c r="I106" s="87"/>
      <c r="J106" s="87"/>
      <c r="K106" s="87"/>
      <c r="L106" s="88"/>
      <c r="M106" s="88"/>
      <c r="N106" s="88"/>
      <c r="O106" s="88"/>
      <c r="P106" s="88"/>
      <c r="Q106" s="88"/>
      <c r="R106" s="88"/>
      <c r="S106" s="88"/>
      <c r="T106" s="88"/>
      <c r="U106" s="88"/>
      <c r="V106" s="88"/>
      <c r="W106" s="88"/>
      <c r="X106" s="88"/>
      <c r="Y106" s="62"/>
      <c r="Z106" s="62"/>
      <c r="AA106" s="62"/>
      <c r="AB106" s="62"/>
    </row>
    <row r="107" spans="3:28" ht="15.95" customHeight="1">
      <c r="C107" s="62"/>
      <c r="D107" s="62"/>
      <c r="E107" s="62"/>
      <c r="F107" s="62"/>
      <c r="G107" s="87"/>
      <c r="H107" s="87"/>
      <c r="I107" s="87"/>
      <c r="J107" s="87"/>
      <c r="K107" s="87"/>
      <c r="L107" s="88"/>
      <c r="M107" s="88"/>
      <c r="N107" s="88"/>
      <c r="O107" s="88"/>
      <c r="P107" s="88"/>
      <c r="Q107" s="88"/>
      <c r="R107" s="88"/>
      <c r="S107" s="88"/>
      <c r="T107" s="88"/>
      <c r="U107" s="88"/>
      <c r="V107" s="88"/>
      <c r="W107" s="88"/>
      <c r="X107" s="88"/>
      <c r="Y107" s="62"/>
      <c r="Z107" s="62"/>
      <c r="AA107" s="62"/>
      <c r="AB107" s="62"/>
    </row>
    <row r="108" spans="3:28" s="53" customFormat="1" ht="15.95" customHeight="1"/>
    <row r="109" spans="3:28" s="53" customFormat="1" ht="15.95" customHeight="1"/>
    <row r="110" spans="3:28" s="53" customFormat="1" ht="15.95" customHeight="1"/>
  </sheetData>
  <mergeCells count="7">
    <mergeCell ref="A1:AB1"/>
    <mergeCell ref="C6:Y6"/>
    <mergeCell ref="D11:I11"/>
    <mergeCell ref="D13:I13"/>
    <mergeCell ref="O24:R24"/>
    <mergeCell ref="L17:T17"/>
    <mergeCell ref="C9:Y9"/>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7"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UEK983052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UOG983052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H24 A65550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A131086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A196622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A262158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A327694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A393230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A458766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A524302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A589838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A655374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A720910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A786446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A851982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A917518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A983054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P20:P21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D19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Q65555 JM65555 TI65555 ADE65555 ANA65555 AWW65555 BGS65555 BQO65555 CAK65555 CKG65555 CUC65555 DDY65555 DNU65555 DXQ65555 EHM65555 ERI65555 FBE65555 FLA65555 FUW65555 GES65555 GOO65555 GYK65555 HIG65555 HSC65555 IBY65555 ILU65555 IVQ65555 JFM65555 JPI65555 JZE65555 KJA65555 KSW65555 LCS65555 LMO65555 LWK65555 MGG65555 MQC65555 MZY65555 NJU65555 NTQ65555 ODM65555 ONI65555 OXE65555 PHA65555 PQW65555 QAS65555 QKO65555 QUK65555 REG65555 ROC65555 RXY65555 SHU65555 SRQ65555 TBM65555 TLI65555 TVE65555 UFA65555 UOW65555 UYS65555 VIO65555 VSK65555 WCG65555 WMC65555 WVY65555 Q131091 JM131091 TI131091 ADE131091 ANA131091 AWW131091 BGS131091 BQO131091 CAK131091 CKG131091 CUC131091 DDY131091 DNU131091 DXQ131091 EHM131091 ERI131091 FBE131091 FLA131091 FUW131091 GES131091 GOO131091 GYK131091 HIG131091 HSC131091 IBY131091 ILU131091 IVQ131091 JFM131091 JPI131091 JZE131091 KJA131091 KSW131091 LCS131091 LMO131091 LWK131091 MGG131091 MQC131091 MZY131091 NJU131091 NTQ131091 ODM131091 ONI131091 OXE131091 PHA131091 PQW131091 QAS131091 QKO131091 QUK131091 REG131091 ROC131091 RXY131091 SHU131091 SRQ131091 TBM131091 TLI131091 TVE131091 UFA131091 UOW131091 UYS131091 VIO131091 VSK131091 WCG131091 WMC131091 WVY131091 Q196627 JM196627 TI196627 ADE196627 ANA196627 AWW196627 BGS196627 BQO196627 CAK196627 CKG196627 CUC196627 DDY196627 DNU196627 DXQ196627 EHM196627 ERI196627 FBE196627 FLA196627 FUW196627 GES196627 GOO196627 GYK196627 HIG196627 HSC196627 IBY196627 ILU196627 IVQ196627 JFM196627 JPI196627 JZE196627 KJA196627 KSW196627 LCS196627 LMO196627 LWK196627 MGG196627 MQC196627 MZY196627 NJU196627 NTQ196627 ODM196627 ONI196627 OXE196627 PHA196627 PQW196627 QAS196627 QKO196627 QUK196627 REG196627 ROC196627 RXY196627 SHU196627 SRQ196627 TBM196627 TLI196627 TVE196627 UFA196627 UOW196627 UYS196627 VIO196627 VSK196627 WCG196627 WMC196627 WVY196627 Q262163 JM262163 TI262163 ADE262163 ANA262163 AWW262163 BGS262163 BQO262163 CAK262163 CKG262163 CUC262163 DDY262163 DNU262163 DXQ262163 EHM262163 ERI262163 FBE262163 FLA262163 FUW262163 GES262163 GOO262163 GYK262163 HIG262163 HSC262163 IBY262163 ILU262163 IVQ262163 JFM262163 JPI262163 JZE262163 KJA262163 KSW262163 LCS262163 LMO262163 LWK262163 MGG262163 MQC262163 MZY262163 NJU262163 NTQ262163 ODM262163 ONI262163 OXE262163 PHA262163 PQW262163 QAS262163 QKO262163 QUK262163 REG262163 ROC262163 RXY262163 SHU262163 SRQ262163 TBM262163 TLI262163 TVE262163 UFA262163 UOW262163 UYS262163 VIO262163 VSK262163 WCG262163 WMC262163 WVY262163 Q327699 JM327699 TI327699 ADE327699 ANA327699 AWW327699 BGS327699 BQO327699 CAK327699 CKG327699 CUC327699 DDY327699 DNU327699 DXQ327699 EHM327699 ERI327699 FBE327699 FLA327699 FUW327699 GES327699 GOO327699 GYK327699 HIG327699 HSC327699 IBY327699 ILU327699 IVQ327699 JFM327699 JPI327699 JZE327699 KJA327699 KSW327699 LCS327699 LMO327699 LWK327699 MGG327699 MQC327699 MZY327699 NJU327699 NTQ327699 ODM327699 ONI327699 OXE327699 PHA327699 PQW327699 QAS327699 QKO327699 QUK327699 REG327699 ROC327699 RXY327699 SHU327699 SRQ327699 TBM327699 TLI327699 TVE327699 UFA327699 UOW327699 UYS327699 VIO327699 VSK327699 WCG327699 WMC327699 WVY327699 Q393235 JM393235 TI393235 ADE393235 ANA393235 AWW393235 BGS393235 BQO393235 CAK393235 CKG393235 CUC393235 DDY393235 DNU393235 DXQ393235 EHM393235 ERI393235 FBE393235 FLA393235 FUW393235 GES393235 GOO393235 GYK393235 HIG393235 HSC393235 IBY393235 ILU393235 IVQ393235 JFM393235 JPI393235 JZE393235 KJA393235 KSW393235 LCS393235 LMO393235 LWK393235 MGG393235 MQC393235 MZY393235 NJU393235 NTQ393235 ODM393235 ONI393235 OXE393235 PHA393235 PQW393235 QAS393235 QKO393235 QUK393235 REG393235 ROC393235 RXY393235 SHU393235 SRQ393235 TBM393235 TLI393235 TVE393235 UFA393235 UOW393235 UYS393235 VIO393235 VSK393235 WCG393235 WMC393235 WVY393235 Q458771 JM458771 TI458771 ADE458771 ANA458771 AWW458771 BGS458771 BQO458771 CAK458771 CKG458771 CUC458771 DDY458771 DNU458771 DXQ458771 EHM458771 ERI458771 FBE458771 FLA458771 FUW458771 GES458771 GOO458771 GYK458771 HIG458771 HSC458771 IBY458771 ILU458771 IVQ458771 JFM458771 JPI458771 JZE458771 KJA458771 KSW458771 LCS458771 LMO458771 LWK458771 MGG458771 MQC458771 MZY458771 NJU458771 NTQ458771 ODM458771 ONI458771 OXE458771 PHA458771 PQW458771 QAS458771 QKO458771 QUK458771 REG458771 ROC458771 RXY458771 SHU458771 SRQ458771 TBM458771 TLI458771 TVE458771 UFA458771 UOW458771 UYS458771 VIO458771 VSK458771 WCG458771 WMC458771 WVY458771 Q524307 JM524307 TI524307 ADE524307 ANA524307 AWW524307 BGS524307 BQO524307 CAK524307 CKG524307 CUC524307 DDY524307 DNU524307 DXQ524307 EHM524307 ERI524307 FBE524307 FLA524307 FUW524307 GES524307 GOO524307 GYK524307 HIG524307 HSC524307 IBY524307 ILU524307 IVQ524307 JFM524307 JPI524307 JZE524307 KJA524307 KSW524307 LCS524307 LMO524307 LWK524307 MGG524307 MQC524307 MZY524307 NJU524307 NTQ524307 ODM524307 ONI524307 OXE524307 PHA524307 PQW524307 QAS524307 QKO524307 QUK524307 REG524307 ROC524307 RXY524307 SHU524307 SRQ524307 TBM524307 TLI524307 TVE524307 UFA524307 UOW524307 UYS524307 VIO524307 VSK524307 WCG524307 WMC524307 WVY524307 Q589843 JM589843 TI589843 ADE589843 ANA589843 AWW589843 BGS589843 BQO589843 CAK589843 CKG589843 CUC589843 DDY589843 DNU589843 DXQ589843 EHM589843 ERI589843 FBE589843 FLA589843 FUW589843 GES589843 GOO589843 GYK589843 HIG589843 HSC589843 IBY589843 ILU589843 IVQ589843 JFM589843 JPI589843 JZE589843 KJA589843 KSW589843 LCS589843 LMO589843 LWK589843 MGG589843 MQC589843 MZY589843 NJU589843 NTQ589843 ODM589843 ONI589843 OXE589843 PHA589843 PQW589843 QAS589843 QKO589843 QUK589843 REG589843 ROC589843 RXY589843 SHU589843 SRQ589843 TBM589843 TLI589843 TVE589843 UFA589843 UOW589843 UYS589843 VIO589843 VSK589843 WCG589843 WMC589843 WVY589843 Q655379 JM655379 TI655379 ADE655379 ANA655379 AWW655379 BGS655379 BQO655379 CAK655379 CKG655379 CUC655379 DDY655379 DNU655379 DXQ655379 EHM655379 ERI655379 FBE655379 FLA655379 FUW655379 GES655379 GOO655379 GYK655379 HIG655379 HSC655379 IBY655379 ILU655379 IVQ655379 JFM655379 JPI655379 JZE655379 KJA655379 KSW655379 LCS655379 LMO655379 LWK655379 MGG655379 MQC655379 MZY655379 NJU655379 NTQ655379 ODM655379 ONI655379 OXE655379 PHA655379 PQW655379 QAS655379 QKO655379 QUK655379 REG655379 ROC655379 RXY655379 SHU655379 SRQ655379 TBM655379 TLI655379 TVE655379 UFA655379 UOW655379 UYS655379 VIO655379 VSK655379 WCG655379 WMC655379 WVY655379 Q720915 JM720915 TI720915 ADE720915 ANA720915 AWW720915 BGS720915 BQO720915 CAK720915 CKG720915 CUC720915 DDY720915 DNU720915 DXQ720915 EHM720915 ERI720915 FBE720915 FLA720915 FUW720915 GES720915 GOO720915 GYK720915 HIG720915 HSC720915 IBY720915 ILU720915 IVQ720915 JFM720915 JPI720915 JZE720915 KJA720915 KSW720915 LCS720915 LMO720915 LWK720915 MGG720915 MQC720915 MZY720915 NJU720915 NTQ720915 ODM720915 ONI720915 OXE720915 PHA720915 PQW720915 QAS720915 QKO720915 QUK720915 REG720915 ROC720915 RXY720915 SHU720915 SRQ720915 TBM720915 TLI720915 TVE720915 UFA720915 UOW720915 UYS720915 VIO720915 VSK720915 WCG720915 WMC720915 WVY720915 Q786451 JM786451 TI786451 ADE786451 ANA786451 AWW786451 BGS786451 BQO786451 CAK786451 CKG786451 CUC786451 DDY786451 DNU786451 DXQ786451 EHM786451 ERI786451 FBE786451 FLA786451 FUW786451 GES786451 GOO786451 GYK786451 HIG786451 HSC786451 IBY786451 ILU786451 IVQ786451 JFM786451 JPI786451 JZE786451 KJA786451 KSW786451 LCS786451 LMO786451 LWK786451 MGG786451 MQC786451 MZY786451 NJU786451 NTQ786451 ODM786451 ONI786451 OXE786451 PHA786451 PQW786451 QAS786451 QKO786451 QUK786451 REG786451 ROC786451 RXY786451 SHU786451 SRQ786451 TBM786451 TLI786451 TVE786451 UFA786451 UOW786451 UYS786451 VIO786451 VSK786451 WCG786451 WMC786451 WVY786451 Q851987 JM851987 TI851987 ADE851987 ANA851987 AWW851987 BGS851987 BQO851987 CAK851987 CKG851987 CUC851987 DDY851987 DNU851987 DXQ851987 EHM851987 ERI851987 FBE851987 FLA851987 FUW851987 GES851987 GOO851987 GYK851987 HIG851987 HSC851987 IBY851987 ILU851987 IVQ851987 JFM851987 JPI851987 JZE851987 KJA851987 KSW851987 LCS851987 LMO851987 LWK851987 MGG851987 MQC851987 MZY851987 NJU851987 NTQ851987 ODM851987 ONI851987 OXE851987 PHA851987 PQW851987 QAS851987 QKO851987 QUK851987 REG851987 ROC851987 RXY851987 SHU851987 SRQ851987 TBM851987 TLI851987 TVE851987 UFA851987 UOW851987 UYS851987 VIO851987 VSK851987 WCG851987 WMC851987 WVY851987 Q917523 JM917523 TI917523 ADE917523 ANA917523 AWW917523 BGS917523 BQO917523 CAK917523 CKG917523 CUC917523 DDY917523 DNU917523 DXQ917523 EHM917523 ERI917523 FBE917523 FLA917523 FUW917523 GES917523 GOO917523 GYK917523 HIG917523 HSC917523 IBY917523 ILU917523 IVQ917523 JFM917523 JPI917523 JZE917523 KJA917523 KSW917523 LCS917523 LMO917523 LWK917523 MGG917523 MQC917523 MZY917523 NJU917523 NTQ917523 ODM917523 ONI917523 OXE917523 PHA917523 PQW917523 QAS917523 QKO917523 QUK917523 REG917523 ROC917523 RXY917523 SHU917523 SRQ917523 TBM917523 TLI917523 TVE917523 UFA917523 UOW917523 UYS917523 VIO917523 VSK917523 WCG917523 WMC917523 WVY917523 Q983059 JM983059 TI983059 ADE983059 ANA983059 AWW983059 BGS983059 BQO983059 CAK983059 CKG983059 CUC983059 DDY983059 DNU983059 DXQ983059 EHM983059 ERI983059 FBE983059 FLA983059 FUW983059 GES983059 GOO983059 GYK983059 HIG983059 HSC983059 IBY983059 ILU983059 IVQ983059 JFM983059 JPI983059 JZE983059 KJA983059 KSW983059 LCS983059 LMO983059 LWK983059 MGG983059 MQC983059 MZY983059 NJU983059 NTQ983059 ODM983059 ONI983059 OXE983059 PHA983059 PQW983059 QAS983059 QKO983059 QUK983059 REG983059 ROC983059 RXY983059 SHU983059 SRQ983059 TBM983059 TLI983059 TVE983059 UFA983059 UOW983059 UYS983059 VIO983059 VSK983059 WCG983059 WMC983059 WVY983059 K20:K21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UYC983052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H19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IX43 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WVW983064 VHY983052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VRU983052 A65567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A131103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A196639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A262175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A327711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A393247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A458783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A524319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A589855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A655391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A720927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A786463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A851999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A917535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A983071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WBQ983052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N65548 JJ65548 TF65548 ADB65548 AMX65548 AWT65548 BGP65548 BQL65548 CAH65548 CKD65548 CTZ65548 DDV65548 DNR65548 DXN65548 EHJ65548 ERF65548 FBB65548 FKX65548 FUT65548 GEP65548 GOL65548 GYH65548 HID65548 HRZ65548 IBV65548 ILR65548 IVN65548 JFJ65548 JPF65548 JZB65548 KIX65548 KST65548 LCP65548 LML65548 LWH65548 MGD65548 MPZ65548 MZV65548 NJR65548 NTN65548 ODJ65548 ONF65548 OXB65548 PGX65548 PQT65548 QAP65548 QKL65548 QUH65548 RED65548 RNZ65548 RXV65548 SHR65548 SRN65548 TBJ65548 TLF65548 TVB65548 UEX65548 UOT65548 UYP65548 VIL65548 VSH65548 WCD65548 WLZ65548 WVV65548 N131084 JJ131084 TF131084 ADB131084 AMX131084 AWT131084 BGP131084 BQL131084 CAH131084 CKD131084 CTZ131084 DDV131084 DNR131084 DXN131084 EHJ131084 ERF131084 FBB131084 FKX131084 FUT131084 GEP131084 GOL131084 GYH131084 HID131084 HRZ131084 IBV131084 ILR131084 IVN131084 JFJ131084 JPF131084 JZB131084 KIX131084 KST131084 LCP131084 LML131084 LWH131084 MGD131084 MPZ131084 MZV131084 NJR131084 NTN131084 ODJ131084 ONF131084 OXB131084 PGX131084 PQT131084 QAP131084 QKL131084 QUH131084 RED131084 RNZ131084 RXV131084 SHR131084 SRN131084 TBJ131084 TLF131084 TVB131084 UEX131084 UOT131084 UYP131084 VIL131084 VSH131084 WCD131084 WLZ131084 WVV131084 N196620 JJ196620 TF196620 ADB196620 AMX196620 AWT196620 BGP196620 BQL196620 CAH196620 CKD196620 CTZ196620 DDV196620 DNR196620 DXN196620 EHJ196620 ERF196620 FBB196620 FKX196620 FUT196620 GEP196620 GOL196620 GYH196620 HID196620 HRZ196620 IBV196620 ILR196620 IVN196620 JFJ196620 JPF196620 JZB196620 KIX196620 KST196620 LCP196620 LML196620 LWH196620 MGD196620 MPZ196620 MZV196620 NJR196620 NTN196620 ODJ196620 ONF196620 OXB196620 PGX196620 PQT196620 QAP196620 QKL196620 QUH196620 RED196620 RNZ196620 RXV196620 SHR196620 SRN196620 TBJ196620 TLF196620 TVB196620 UEX196620 UOT196620 UYP196620 VIL196620 VSH196620 WCD196620 WLZ196620 WVV196620 N262156 JJ262156 TF262156 ADB262156 AMX262156 AWT262156 BGP262156 BQL262156 CAH262156 CKD262156 CTZ262156 DDV262156 DNR262156 DXN262156 EHJ262156 ERF262156 FBB262156 FKX262156 FUT262156 GEP262156 GOL262156 GYH262156 HID262156 HRZ262156 IBV262156 ILR262156 IVN262156 JFJ262156 JPF262156 JZB262156 KIX262156 KST262156 LCP262156 LML262156 LWH262156 MGD262156 MPZ262156 MZV262156 NJR262156 NTN262156 ODJ262156 ONF262156 OXB262156 PGX262156 PQT262156 QAP262156 QKL262156 QUH262156 RED262156 RNZ262156 RXV262156 SHR262156 SRN262156 TBJ262156 TLF262156 TVB262156 UEX262156 UOT262156 UYP262156 VIL262156 VSH262156 WCD262156 WLZ262156 WVV262156 N327692 JJ327692 TF327692 ADB327692 AMX327692 AWT327692 BGP327692 BQL327692 CAH327692 CKD327692 CTZ327692 DDV327692 DNR327692 DXN327692 EHJ327692 ERF327692 FBB327692 FKX327692 FUT327692 GEP327692 GOL327692 GYH327692 HID327692 HRZ327692 IBV327692 ILR327692 IVN327692 JFJ327692 JPF327692 JZB327692 KIX327692 KST327692 LCP327692 LML327692 LWH327692 MGD327692 MPZ327692 MZV327692 NJR327692 NTN327692 ODJ327692 ONF327692 OXB327692 PGX327692 PQT327692 QAP327692 QKL327692 QUH327692 RED327692 RNZ327692 RXV327692 SHR327692 SRN327692 TBJ327692 TLF327692 TVB327692 UEX327692 UOT327692 UYP327692 VIL327692 VSH327692 WCD327692 WLZ327692 WVV327692 N393228 JJ393228 TF393228 ADB393228 AMX393228 AWT393228 BGP393228 BQL393228 CAH393228 CKD393228 CTZ393228 DDV393228 DNR393228 DXN393228 EHJ393228 ERF393228 FBB393228 FKX393228 FUT393228 GEP393228 GOL393228 GYH393228 HID393228 HRZ393228 IBV393228 ILR393228 IVN393228 JFJ393228 JPF393228 JZB393228 KIX393228 KST393228 LCP393228 LML393228 LWH393228 MGD393228 MPZ393228 MZV393228 NJR393228 NTN393228 ODJ393228 ONF393228 OXB393228 PGX393228 PQT393228 QAP393228 QKL393228 QUH393228 RED393228 RNZ393228 RXV393228 SHR393228 SRN393228 TBJ393228 TLF393228 TVB393228 UEX393228 UOT393228 UYP393228 VIL393228 VSH393228 WCD393228 WLZ393228 WVV393228 N458764 JJ458764 TF458764 ADB458764 AMX458764 AWT458764 BGP458764 BQL458764 CAH458764 CKD458764 CTZ458764 DDV458764 DNR458764 DXN458764 EHJ458764 ERF458764 FBB458764 FKX458764 FUT458764 GEP458764 GOL458764 GYH458764 HID458764 HRZ458764 IBV458764 ILR458764 IVN458764 JFJ458764 JPF458764 JZB458764 KIX458764 KST458764 LCP458764 LML458764 LWH458764 MGD458764 MPZ458764 MZV458764 NJR458764 NTN458764 ODJ458764 ONF458764 OXB458764 PGX458764 PQT458764 QAP458764 QKL458764 QUH458764 RED458764 RNZ458764 RXV458764 SHR458764 SRN458764 TBJ458764 TLF458764 TVB458764 UEX458764 UOT458764 UYP458764 VIL458764 VSH458764 WCD458764 WLZ458764 WVV458764 N524300 JJ524300 TF524300 ADB524300 AMX524300 AWT524300 BGP524300 BQL524300 CAH524300 CKD524300 CTZ524300 DDV524300 DNR524300 DXN524300 EHJ524300 ERF524300 FBB524300 FKX524300 FUT524300 GEP524300 GOL524300 GYH524300 HID524300 HRZ524300 IBV524300 ILR524300 IVN524300 JFJ524300 JPF524300 JZB524300 KIX524300 KST524300 LCP524300 LML524300 LWH524300 MGD524300 MPZ524300 MZV524300 NJR524300 NTN524300 ODJ524300 ONF524300 OXB524300 PGX524300 PQT524300 QAP524300 QKL524300 QUH524300 RED524300 RNZ524300 RXV524300 SHR524300 SRN524300 TBJ524300 TLF524300 TVB524300 UEX524300 UOT524300 UYP524300 VIL524300 VSH524300 WCD524300 WLZ524300 WVV524300 N589836 JJ589836 TF589836 ADB589836 AMX589836 AWT589836 BGP589836 BQL589836 CAH589836 CKD589836 CTZ589836 DDV589836 DNR589836 DXN589836 EHJ589836 ERF589836 FBB589836 FKX589836 FUT589836 GEP589836 GOL589836 GYH589836 HID589836 HRZ589836 IBV589836 ILR589836 IVN589836 JFJ589836 JPF589836 JZB589836 KIX589836 KST589836 LCP589836 LML589836 LWH589836 MGD589836 MPZ589836 MZV589836 NJR589836 NTN589836 ODJ589836 ONF589836 OXB589836 PGX589836 PQT589836 QAP589836 QKL589836 QUH589836 RED589836 RNZ589836 RXV589836 SHR589836 SRN589836 TBJ589836 TLF589836 TVB589836 UEX589836 UOT589836 UYP589836 VIL589836 VSH589836 WCD589836 WLZ589836 WVV589836 N655372 JJ655372 TF655372 ADB655372 AMX655372 AWT655372 BGP655372 BQL655372 CAH655372 CKD655372 CTZ655372 DDV655372 DNR655372 DXN655372 EHJ655372 ERF655372 FBB655372 FKX655372 FUT655372 GEP655372 GOL655372 GYH655372 HID655372 HRZ655372 IBV655372 ILR655372 IVN655372 JFJ655372 JPF655372 JZB655372 KIX655372 KST655372 LCP655372 LML655372 LWH655372 MGD655372 MPZ655372 MZV655372 NJR655372 NTN655372 ODJ655372 ONF655372 OXB655372 PGX655372 PQT655372 QAP655372 QKL655372 QUH655372 RED655372 RNZ655372 RXV655372 SHR655372 SRN655372 TBJ655372 TLF655372 TVB655372 UEX655372 UOT655372 UYP655372 VIL655372 VSH655372 WCD655372 WLZ655372 WVV655372 N720908 JJ720908 TF720908 ADB720908 AMX720908 AWT720908 BGP720908 BQL720908 CAH720908 CKD720908 CTZ720908 DDV720908 DNR720908 DXN720908 EHJ720908 ERF720908 FBB720908 FKX720908 FUT720908 GEP720908 GOL720908 GYH720908 HID720908 HRZ720908 IBV720908 ILR720908 IVN720908 JFJ720908 JPF720908 JZB720908 KIX720908 KST720908 LCP720908 LML720908 LWH720908 MGD720908 MPZ720908 MZV720908 NJR720908 NTN720908 ODJ720908 ONF720908 OXB720908 PGX720908 PQT720908 QAP720908 QKL720908 QUH720908 RED720908 RNZ720908 RXV720908 SHR720908 SRN720908 TBJ720908 TLF720908 TVB720908 UEX720908 UOT720908 UYP720908 VIL720908 VSH720908 WCD720908 WLZ720908 WVV720908 N786444 JJ786444 TF786444 ADB786444 AMX786444 AWT786444 BGP786444 BQL786444 CAH786444 CKD786444 CTZ786444 DDV786444 DNR786444 DXN786444 EHJ786444 ERF786444 FBB786444 FKX786444 FUT786444 GEP786444 GOL786444 GYH786444 HID786444 HRZ786444 IBV786444 ILR786444 IVN786444 JFJ786444 JPF786444 JZB786444 KIX786444 KST786444 LCP786444 LML786444 LWH786444 MGD786444 MPZ786444 MZV786444 NJR786444 NTN786444 ODJ786444 ONF786444 OXB786444 PGX786444 PQT786444 QAP786444 QKL786444 QUH786444 RED786444 RNZ786444 RXV786444 SHR786444 SRN786444 TBJ786444 TLF786444 TVB786444 UEX786444 UOT786444 UYP786444 VIL786444 VSH786444 WCD786444 WLZ786444 WVV786444 N851980 JJ851980 TF851980 ADB851980 AMX851980 AWT851980 BGP851980 BQL851980 CAH851980 CKD851980 CTZ851980 DDV851980 DNR851980 DXN851980 EHJ851980 ERF851980 FBB851980 FKX851980 FUT851980 GEP851980 GOL851980 GYH851980 HID851980 HRZ851980 IBV851980 ILR851980 IVN851980 JFJ851980 JPF851980 JZB851980 KIX851980 KST851980 LCP851980 LML851980 LWH851980 MGD851980 MPZ851980 MZV851980 NJR851980 NTN851980 ODJ851980 ONF851980 OXB851980 PGX851980 PQT851980 QAP851980 QKL851980 QUH851980 RED851980 RNZ851980 RXV851980 SHR851980 SRN851980 TBJ851980 TLF851980 TVB851980 UEX851980 UOT851980 UYP851980 VIL851980 VSH851980 WCD851980 WLZ851980 WVV851980 N917516 JJ917516 TF917516 ADB917516 AMX917516 AWT917516 BGP917516 BQL917516 CAH917516 CKD917516 CTZ917516 DDV917516 DNR917516 DXN917516 EHJ917516 ERF917516 FBB917516 FKX917516 FUT917516 GEP917516 GOL917516 GYH917516 HID917516 HRZ917516 IBV917516 ILR917516 IVN917516 JFJ917516 JPF917516 JZB917516 KIX917516 KST917516 LCP917516 LML917516 LWH917516 MGD917516 MPZ917516 MZV917516 NJR917516 NTN917516 ODJ917516 ONF917516 OXB917516 PGX917516 PQT917516 QAP917516 QKL917516 QUH917516 RED917516 RNZ917516 RXV917516 SHR917516 SRN917516 TBJ917516 TLF917516 TVB917516 UEX917516 UOT917516 UYP917516 VIL917516 VSH917516 WCD917516 WLZ917516 WVV917516 N983052 JJ983052 TF983052 ADB983052 AMX983052 AWT983052 BGP983052 BQL983052 CAH983052 CKD983052 CTZ983052 DDV983052 DNR983052 DXN983052 EHJ983052 ERF983052 FBB983052 FKX983052 FUT983052 GEP983052 GOL983052 GYH983052 HID983052 HRZ983052 IBV983052 ILR983052 IVN983052 JFJ983052 JPF983052 JZB983052 KIX983052 KST983052 LCP983052 LML983052 LWH983052 MGD983052 MPZ983052 MZV983052 NJR983052 NTN983052 ODJ983052 ONF983052 OXB983052 PGX983052 PQT983052 QAP983052 QKL983052 QUH983052 RED983052 RNZ983052 RXV983052 SHR983052 SRN983052 TBJ983052 TLF983052 TVB983052 UEX983052 UOT983052 UYP983052 VIL983052 VSH983052 WCD983052 WLZ983052 WVV983052 N33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JD43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P28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C35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WLM983052 A65564:A65565 IW65564:IW65565 SS65564:SS65565 ACO65564:ACO65565 AMK65564:AMK65565 AWG65564:AWG65565 BGC65564:BGC65565 BPY65564:BPY65565 BZU65564:BZU65565 CJQ65564:CJQ65565 CTM65564:CTM65565 DDI65564:DDI65565 DNE65564:DNE65565 DXA65564:DXA65565 EGW65564:EGW65565 EQS65564:EQS65565 FAO65564:FAO65565 FKK65564:FKK65565 FUG65564:FUG65565 GEC65564:GEC65565 GNY65564:GNY65565 GXU65564:GXU65565 HHQ65564:HHQ65565 HRM65564:HRM65565 IBI65564:IBI65565 ILE65564:ILE65565 IVA65564:IVA65565 JEW65564:JEW65565 JOS65564:JOS65565 JYO65564:JYO65565 KIK65564:KIK65565 KSG65564:KSG65565 LCC65564:LCC65565 LLY65564:LLY65565 LVU65564:LVU65565 MFQ65564:MFQ65565 MPM65564:MPM65565 MZI65564:MZI65565 NJE65564:NJE65565 NTA65564:NTA65565 OCW65564:OCW65565 OMS65564:OMS65565 OWO65564:OWO65565 PGK65564:PGK65565 PQG65564:PQG65565 QAC65564:QAC65565 QJY65564:QJY65565 QTU65564:QTU65565 RDQ65564:RDQ65565 RNM65564:RNM65565 RXI65564:RXI65565 SHE65564:SHE65565 SRA65564:SRA65565 TAW65564:TAW65565 TKS65564:TKS65565 TUO65564:TUO65565 UEK65564:UEK65565 UOG65564:UOG65565 UYC65564:UYC65565 VHY65564:VHY65565 VRU65564:VRU65565 WBQ65564:WBQ65565 WLM65564:WLM65565 WVI65564:WVI65565 A131100:A131101 IW131100:IW131101 SS131100:SS131101 ACO131100:ACO131101 AMK131100:AMK131101 AWG131100:AWG131101 BGC131100:BGC131101 BPY131100:BPY131101 BZU131100:BZU131101 CJQ131100:CJQ131101 CTM131100:CTM131101 DDI131100:DDI131101 DNE131100:DNE131101 DXA131100:DXA131101 EGW131100:EGW131101 EQS131100:EQS131101 FAO131100:FAO131101 FKK131100:FKK131101 FUG131100:FUG131101 GEC131100:GEC131101 GNY131100:GNY131101 GXU131100:GXU131101 HHQ131100:HHQ131101 HRM131100:HRM131101 IBI131100:IBI131101 ILE131100:ILE131101 IVA131100:IVA131101 JEW131100:JEW131101 JOS131100:JOS131101 JYO131100:JYO131101 KIK131100:KIK131101 KSG131100:KSG131101 LCC131100:LCC131101 LLY131100:LLY131101 LVU131100:LVU131101 MFQ131100:MFQ131101 MPM131100:MPM131101 MZI131100:MZI131101 NJE131100:NJE131101 NTA131100:NTA131101 OCW131100:OCW131101 OMS131100:OMS131101 OWO131100:OWO131101 PGK131100:PGK131101 PQG131100:PQG131101 QAC131100:QAC131101 QJY131100:QJY131101 QTU131100:QTU131101 RDQ131100:RDQ131101 RNM131100:RNM131101 RXI131100:RXI131101 SHE131100:SHE131101 SRA131100:SRA131101 TAW131100:TAW131101 TKS131100:TKS131101 TUO131100:TUO131101 UEK131100:UEK131101 UOG131100:UOG131101 UYC131100:UYC131101 VHY131100:VHY131101 VRU131100:VRU131101 WBQ131100:WBQ131101 WLM131100:WLM131101 WVI131100:WVI131101 A196636:A196637 IW196636:IW196637 SS196636:SS196637 ACO196636:ACO196637 AMK196636:AMK196637 AWG196636:AWG196637 BGC196636:BGC196637 BPY196636:BPY196637 BZU196636:BZU196637 CJQ196636:CJQ196637 CTM196636:CTM196637 DDI196636:DDI196637 DNE196636:DNE196637 DXA196636:DXA196637 EGW196636:EGW196637 EQS196636:EQS196637 FAO196636:FAO196637 FKK196636:FKK196637 FUG196636:FUG196637 GEC196636:GEC196637 GNY196636:GNY196637 GXU196636:GXU196637 HHQ196636:HHQ196637 HRM196636:HRM196637 IBI196636:IBI196637 ILE196636:ILE196637 IVA196636:IVA196637 JEW196636:JEW196637 JOS196636:JOS196637 JYO196636:JYO196637 KIK196636:KIK196637 KSG196636:KSG196637 LCC196636:LCC196637 LLY196636:LLY196637 LVU196636:LVU196637 MFQ196636:MFQ196637 MPM196636:MPM196637 MZI196636:MZI196637 NJE196636:NJE196637 NTA196636:NTA196637 OCW196636:OCW196637 OMS196636:OMS196637 OWO196636:OWO196637 PGK196636:PGK196637 PQG196636:PQG196637 QAC196636:QAC196637 QJY196636:QJY196637 QTU196636:QTU196637 RDQ196636:RDQ196637 RNM196636:RNM196637 RXI196636:RXI196637 SHE196636:SHE196637 SRA196636:SRA196637 TAW196636:TAW196637 TKS196636:TKS196637 TUO196636:TUO196637 UEK196636:UEK196637 UOG196636:UOG196637 UYC196636:UYC196637 VHY196636:VHY196637 VRU196636:VRU196637 WBQ196636:WBQ196637 WLM196636:WLM196637 WVI196636:WVI196637 A262172:A262173 IW262172:IW262173 SS262172:SS262173 ACO262172:ACO262173 AMK262172:AMK262173 AWG262172:AWG262173 BGC262172:BGC262173 BPY262172:BPY262173 BZU262172:BZU262173 CJQ262172:CJQ262173 CTM262172:CTM262173 DDI262172:DDI262173 DNE262172:DNE262173 DXA262172:DXA262173 EGW262172:EGW262173 EQS262172:EQS262173 FAO262172:FAO262173 FKK262172:FKK262173 FUG262172:FUG262173 GEC262172:GEC262173 GNY262172:GNY262173 GXU262172:GXU262173 HHQ262172:HHQ262173 HRM262172:HRM262173 IBI262172:IBI262173 ILE262172:ILE262173 IVA262172:IVA262173 JEW262172:JEW262173 JOS262172:JOS262173 JYO262172:JYO262173 KIK262172:KIK262173 KSG262172:KSG262173 LCC262172:LCC262173 LLY262172:LLY262173 LVU262172:LVU262173 MFQ262172:MFQ262173 MPM262172:MPM262173 MZI262172:MZI262173 NJE262172:NJE262173 NTA262172:NTA262173 OCW262172:OCW262173 OMS262172:OMS262173 OWO262172:OWO262173 PGK262172:PGK262173 PQG262172:PQG262173 QAC262172:QAC262173 QJY262172:QJY262173 QTU262172:QTU262173 RDQ262172:RDQ262173 RNM262172:RNM262173 RXI262172:RXI262173 SHE262172:SHE262173 SRA262172:SRA262173 TAW262172:TAW262173 TKS262172:TKS262173 TUO262172:TUO262173 UEK262172:UEK262173 UOG262172:UOG262173 UYC262172:UYC262173 VHY262172:VHY262173 VRU262172:VRU262173 WBQ262172:WBQ262173 WLM262172:WLM262173 WVI262172:WVI262173 A327708:A327709 IW327708:IW327709 SS327708:SS327709 ACO327708:ACO327709 AMK327708:AMK327709 AWG327708:AWG327709 BGC327708:BGC327709 BPY327708:BPY327709 BZU327708:BZU327709 CJQ327708:CJQ327709 CTM327708:CTM327709 DDI327708:DDI327709 DNE327708:DNE327709 DXA327708:DXA327709 EGW327708:EGW327709 EQS327708:EQS327709 FAO327708:FAO327709 FKK327708:FKK327709 FUG327708:FUG327709 GEC327708:GEC327709 GNY327708:GNY327709 GXU327708:GXU327709 HHQ327708:HHQ327709 HRM327708:HRM327709 IBI327708:IBI327709 ILE327708:ILE327709 IVA327708:IVA327709 JEW327708:JEW327709 JOS327708:JOS327709 JYO327708:JYO327709 KIK327708:KIK327709 KSG327708:KSG327709 LCC327708:LCC327709 LLY327708:LLY327709 LVU327708:LVU327709 MFQ327708:MFQ327709 MPM327708:MPM327709 MZI327708:MZI327709 NJE327708:NJE327709 NTA327708:NTA327709 OCW327708:OCW327709 OMS327708:OMS327709 OWO327708:OWO327709 PGK327708:PGK327709 PQG327708:PQG327709 QAC327708:QAC327709 QJY327708:QJY327709 QTU327708:QTU327709 RDQ327708:RDQ327709 RNM327708:RNM327709 RXI327708:RXI327709 SHE327708:SHE327709 SRA327708:SRA327709 TAW327708:TAW327709 TKS327708:TKS327709 TUO327708:TUO327709 UEK327708:UEK327709 UOG327708:UOG327709 UYC327708:UYC327709 VHY327708:VHY327709 VRU327708:VRU327709 WBQ327708:WBQ327709 WLM327708:WLM327709 WVI327708:WVI327709 A393244:A393245 IW393244:IW393245 SS393244:SS393245 ACO393244:ACO393245 AMK393244:AMK393245 AWG393244:AWG393245 BGC393244:BGC393245 BPY393244:BPY393245 BZU393244:BZU393245 CJQ393244:CJQ393245 CTM393244:CTM393245 DDI393244:DDI393245 DNE393244:DNE393245 DXA393244:DXA393245 EGW393244:EGW393245 EQS393244:EQS393245 FAO393244:FAO393245 FKK393244:FKK393245 FUG393244:FUG393245 GEC393244:GEC393245 GNY393244:GNY393245 GXU393244:GXU393245 HHQ393244:HHQ393245 HRM393244:HRM393245 IBI393244:IBI393245 ILE393244:ILE393245 IVA393244:IVA393245 JEW393244:JEW393245 JOS393244:JOS393245 JYO393244:JYO393245 KIK393244:KIK393245 KSG393244:KSG393245 LCC393244:LCC393245 LLY393244:LLY393245 LVU393244:LVU393245 MFQ393244:MFQ393245 MPM393244:MPM393245 MZI393244:MZI393245 NJE393244:NJE393245 NTA393244:NTA393245 OCW393244:OCW393245 OMS393244:OMS393245 OWO393244:OWO393245 PGK393244:PGK393245 PQG393244:PQG393245 QAC393244:QAC393245 QJY393244:QJY393245 QTU393244:QTU393245 RDQ393244:RDQ393245 RNM393244:RNM393245 RXI393244:RXI393245 SHE393244:SHE393245 SRA393244:SRA393245 TAW393244:TAW393245 TKS393244:TKS393245 TUO393244:TUO393245 UEK393244:UEK393245 UOG393244:UOG393245 UYC393244:UYC393245 VHY393244:VHY393245 VRU393244:VRU393245 WBQ393244:WBQ393245 WLM393244:WLM393245 WVI393244:WVI393245 A458780:A458781 IW458780:IW458781 SS458780:SS458781 ACO458780:ACO458781 AMK458780:AMK458781 AWG458780:AWG458781 BGC458780:BGC458781 BPY458780:BPY458781 BZU458780:BZU458781 CJQ458780:CJQ458781 CTM458780:CTM458781 DDI458780:DDI458781 DNE458780:DNE458781 DXA458780:DXA458781 EGW458780:EGW458781 EQS458780:EQS458781 FAO458780:FAO458781 FKK458780:FKK458781 FUG458780:FUG458781 GEC458780:GEC458781 GNY458780:GNY458781 GXU458780:GXU458781 HHQ458780:HHQ458781 HRM458780:HRM458781 IBI458780:IBI458781 ILE458780:ILE458781 IVA458780:IVA458781 JEW458780:JEW458781 JOS458780:JOS458781 JYO458780:JYO458781 KIK458780:KIK458781 KSG458780:KSG458781 LCC458780:LCC458781 LLY458780:LLY458781 LVU458780:LVU458781 MFQ458780:MFQ458781 MPM458780:MPM458781 MZI458780:MZI458781 NJE458780:NJE458781 NTA458780:NTA458781 OCW458780:OCW458781 OMS458780:OMS458781 OWO458780:OWO458781 PGK458780:PGK458781 PQG458780:PQG458781 QAC458780:QAC458781 QJY458780:QJY458781 QTU458780:QTU458781 RDQ458780:RDQ458781 RNM458780:RNM458781 RXI458780:RXI458781 SHE458780:SHE458781 SRA458780:SRA458781 TAW458780:TAW458781 TKS458780:TKS458781 TUO458780:TUO458781 UEK458780:UEK458781 UOG458780:UOG458781 UYC458780:UYC458781 VHY458780:VHY458781 VRU458780:VRU458781 WBQ458780:WBQ458781 WLM458780:WLM458781 WVI458780:WVI458781 A524316:A524317 IW524316:IW524317 SS524316:SS524317 ACO524316:ACO524317 AMK524316:AMK524317 AWG524316:AWG524317 BGC524316:BGC524317 BPY524316:BPY524317 BZU524316:BZU524317 CJQ524316:CJQ524317 CTM524316:CTM524317 DDI524316:DDI524317 DNE524316:DNE524317 DXA524316:DXA524317 EGW524316:EGW524317 EQS524316:EQS524317 FAO524316:FAO524317 FKK524316:FKK524317 FUG524316:FUG524317 GEC524316:GEC524317 GNY524316:GNY524317 GXU524316:GXU524317 HHQ524316:HHQ524317 HRM524316:HRM524317 IBI524316:IBI524317 ILE524316:ILE524317 IVA524316:IVA524317 JEW524316:JEW524317 JOS524316:JOS524317 JYO524316:JYO524317 KIK524316:KIK524317 KSG524316:KSG524317 LCC524316:LCC524317 LLY524316:LLY524317 LVU524316:LVU524317 MFQ524316:MFQ524317 MPM524316:MPM524317 MZI524316:MZI524317 NJE524316:NJE524317 NTA524316:NTA524317 OCW524316:OCW524317 OMS524316:OMS524317 OWO524316:OWO524317 PGK524316:PGK524317 PQG524316:PQG524317 QAC524316:QAC524317 QJY524316:QJY524317 QTU524316:QTU524317 RDQ524316:RDQ524317 RNM524316:RNM524317 RXI524316:RXI524317 SHE524316:SHE524317 SRA524316:SRA524317 TAW524316:TAW524317 TKS524316:TKS524317 TUO524316:TUO524317 UEK524316:UEK524317 UOG524316:UOG524317 UYC524316:UYC524317 VHY524316:VHY524317 VRU524316:VRU524317 WBQ524316:WBQ524317 WLM524316:WLM524317 WVI524316:WVI524317 A589852:A589853 IW589852:IW589853 SS589852:SS589853 ACO589852:ACO589853 AMK589852:AMK589853 AWG589852:AWG589853 BGC589852:BGC589853 BPY589852:BPY589853 BZU589852:BZU589853 CJQ589852:CJQ589853 CTM589852:CTM589853 DDI589852:DDI589853 DNE589852:DNE589853 DXA589852:DXA589853 EGW589852:EGW589853 EQS589852:EQS589853 FAO589852:FAO589853 FKK589852:FKK589853 FUG589852:FUG589853 GEC589852:GEC589853 GNY589852:GNY589853 GXU589852:GXU589853 HHQ589852:HHQ589853 HRM589852:HRM589853 IBI589852:IBI589853 ILE589852:ILE589853 IVA589852:IVA589853 JEW589852:JEW589853 JOS589852:JOS589853 JYO589852:JYO589853 KIK589852:KIK589853 KSG589852:KSG589853 LCC589852:LCC589853 LLY589852:LLY589853 LVU589852:LVU589853 MFQ589852:MFQ589853 MPM589852:MPM589853 MZI589852:MZI589853 NJE589852:NJE589853 NTA589852:NTA589853 OCW589852:OCW589853 OMS589852:OMS589853 OWO589852:OWO589853 PGK589852:PGK589853 PQG589852:PQG589853 QAC589852:QAC589853 QJY589852:QJY589853 QTU589852:QTU589853 RDQ589852:RDQ589853 RNM589852:RNM589853 RXI589852:RXI589853 SHE589852:SHE589853 SRA589852:SRA589853 TAW589852:TAW589853 TKS589852:TKS589853 TUO589852:TUO589853 UEK589852:UEK589853 UOG589852:UOG589853 UYC589852:UYC589853 VHY589852:VHY589853 VRU589852:VRU589853 WBQ589852:WBQ589853 WLM589852:WLM589853 WVI589852:WVI589853 A655388:A655389 IW655388:IW655389 SS655388:SS655389 ACO655388:ACO655389 AMK655388:AMK655389 AWG655388:AWG655389 BGC655388:BGC655389 BPY655388:BPY655389 BZU655388:BZU655389 CJQ655388:CJQ655389 CTM655388:CTM655389 DDI655388:DDI655389 DNE655388:DNE655389 DXA655388:DXA655389 EGW655388:EGW655389 EQS655388:EQS655389 FAO655388:FAO655389 FKK655388:FKK655389 FUG655388:FUG655389 GEC655388:GEC655389 GNY655388:GNY655389 GXU655388:GXU655389 HHQ655388:HHQ655389 HRM655388:HRM655389 IBI655388:IBI655389 ILE655388:ILE655389 IVA655388:IVA655389 JEW655388:JEW655389 JOS655388:JOS655389 JYO655388:JYO655389 KIK655388:KIK655389 KSG655388:KSG655389 LCC655388:LCC655389 LLY655388:LLY655389 LVU655388:LVU655389 MFQ655388:MFQ655389 MPM655388:MPM655389 MZI655388:MZI655389 NJE655388:NJE655389 NTA655388:NTA655389 OCW655388:OCW655389 OMS655388:OMS655389 OWO655388:OWO655389 PGK655388:PGK655389 PQG655388:PQG655389 QAC655388:QAC655389 QJY655388:QJY655389 QTU655388:QTU655389 RDQ655388:RDQ655389 RNM655388:RNM655389 RXI655388:RXI655389 SHE655388:SHE655389 SRA655388:SRA655389 TAW655388:TAW655389 TKS655388:TKS655389 TUO655388:TUO655389 UEK655388:UEK655389 UOG655388:UOG655389 UYC655388:UYC655389 VHY655388:VHY655389 VRU655388:VRU655389 WBQ655388:WBQ655389 WLM655388:WLM655389 WVI655388:WVI655389 A720924:A720925 IW720924:IW720925 SS720924:SS720925 ACO720924:ACO720925 AMK720924:AMK720925 AWG720924:AWG720925 BGC720924:BGC720925 BPY720924:BPY720925 BZU720924:BZU720925 CJQ720924:CJQ720925 CTM720924:CTM720925 DDI720924:DDI720925 DNE720924:DNE720925 DXA720924:DXA720925 EGW720924:EGW720925 EQS720924:EQS720925 FAO720924:FAO720925 FKK720924:FKK720925 FUG720924:FUG720925 GEC720924:GEC720925 GNY720924:GNY720925 GXU720924:GXU720925 HHQ720924:HHQ720925 HRM720924:HRM720925 IBI720924:IBI720925 ILE720924:ILE720925 IVA720924:IVA720925 JEW720924:JEW720925 JOS720924:JOS720925 JYO720924:JYO720925 KIK720924:KIK720925 KSG720924:KSG720925 LCC720924:LCC720925 LLY720924:LLY720925 LVU720924:LVU720925 MFQ720924:MFQ720925 MPM720924:MPM720925 MZI720924:MZI720925 NJE720924:NJE720925 NTA720924:NTA720925 OCW720924:OCW720925 OMS720924:OMS720925 OWO720924:OWO720925 PGK720924:PGK720925 PQG720924:PQG720925 QAC720924:QAC720925 QJY720924:QJY720925 QTU720924:QTU720925 RDQ720924:RDQ720925 RNM720924:RNM720925 RXI720924:RXI720925 SHE720924:SHE720925 SRA720924:SRA720925 TAW720924:TAW720925 TKS720924:TKS720925 TUO720924:TUO720925 UEK720924:UEK720925 UOG720924:UOG720925 UYC720924:UYC720925 VHY720924:VHY720925 VRU720924:VRU720925 WBQ720924:WBQ720925 WLM720924:WLM720925 WVI720924:WVI720925 A786460:A786461 IW786460:IW786461 SS786460:SS786461 ACO786460:ACO786461 AMK786460:AMK786461 AWG786460:AWG786461 BGC786460:BGC786461 BPY786460:BPY786461 BZU786460:BZU786461 CJQ786460:CJQ786461 CTM786460:CTM786461 DDI786460:DDI786461 DNE786460:DNE786461 DXA786460:DXA786461 EGW786460:EGW786461 EQS786460:EQS786461 FAO786460:FAO786461 FKK786460:FKK786461 FUG786460:FUG786461 GEC786460:GEC786461 GNY786460:GNY786461 GXU786460:GXU786461 HHQ786460:HHQ786461 HRM786460:HRM786461 IBI786460:IBI786461 ILE786460:ILE786461 IVA786460:IVA786461 JEW786460:JEW786461 JOS786460:JOS786461 JYO786460:JYO786461 KIK786460:KIK786461 KSG786460:KSG786461 LCC786460:LCC786461 LLY786460:LLY786461 LVU786460:LVU786461 MFQ786460:MFQ786461 MPM786460:MPM786461 MZI786460:MZI786461 NJE786460:NJE786461 NTA786460:NTA786461 OCW786460:OCW786461 OMS786460:OMS786461 OWO786460:OWO786461 PGK786460:PGK786461 PQG786460:PQG786461 QAC786460:QAC786461 QJY786460:QJY786461 QTU786460:QTU786461 RDQ786460:RDQ786461 RNM786460:RNM786461 RXI786460:RXI786461 SHE786460:SHE786461 SRA786460:SRA786461 TAW786460:TAW786461 TKS786460:TKS786461 TUO786460:TUO786461 UEK786460:UEK786461 UOG786460:UOG786461 UYC786460:UYC786461 VHY786460:VHY786461 VRU786460:VRU786461 WBQ786460:WBQ786461 WLM786460:WLM786461 WVI786460:WVI786461 A851996:A851997 IW851996:IW851997 SS851996:SS851997 ACO851996:ACO851997 AMK851996:AMK851997 AWG851996:AWG851997 BGC851996:BGC851997 BPY851996:BPY851997 BZU851996:BZU851997 CJQ851996:CJQ851997 CTM851996:CTM851997 DDI851996:DDI851997 DNE851996:DNE851997 DXA851996:DXA851997 EGW851996:EGW851997 EQS851996:EQS851997 FAO851996:FAO851997 FKK851996:FKK851997 FUG851996:FUG851997 GEC851996:GEC851997 GNY851996:GNY851997 GXU851996:GXU851997 HHQ851996:HHQ851997 HRM851996:HRM851997 IBI851996:IBI851997 ILE851996:ILE851997 IVA851996:IVA851997 JEW851996:JEW851997 JOS851996:JOS851997 JYO851996:JYO851997 KIK851996:KIK851997 KSG851996:KSG851997 LCC851996:LCC851997 LLY851996:LLY851997 LVU851996:LVU851997 MFQ851996:MFQ851997 MPM851996:MPM851997 MZI851996:MZI851997 NJE851996:NJE851997 NTA851996:NTA851997 OCW851996:OCW851997 OMS851996:OMS851997 OWO851996:OWO851997 PGK851996:PGK851997 PQG851996:PQG851997 QAC851996:QAC851997 QJY851996:QJY851997 QTU851996:QTU851997 RDQ851996:RDQ851997 RNM851996:RNM851997 RXI851996:RXI851997 SHE851996:SHE851997 SRA851996:SRA851997 TAW851996:TAW851997 TKS851996:TKS851997 TUO851996:TUO851997 UEK851996:UEK851997 UOG851996:UOG851997 UYC851996:UYC851997 VHY851996:VHY851997 VRU851996:VRU851997 WBQ851996:WBQ851997 WLM851996:WLM851997 WVI851996:WVI851997 A917532:A917533 IW917532:IW917533 SS917532:SS917533 ACO917532:ACO917533 AMK917532:AMK917533 AWG917532:AWG917533 BGC917532:BGC917533 BPY917532:BPY917533 BZU917532:BZU917533 CJQ917532:CJQ917533 CTM917532:CTM917533 DDI917532:DDI917533 DNE917532:DNE917533 DXA917532:DXA917533 EGW917532:EGW917533 EQS917532:EQS917533 FAO917532:FAO917533 FKK917532:FKK917533 FUG917532:FUG917533 GEC917532:GEC917533 GNY917532:GNY917533 GXU917532:GXU917533 HHQ917532:HHQ917533 HRM917532:HRM917533 IBI917532:IBI917533 ILE917532:ILE917533 IVA917532:IVA917533 JEW917532:JEW917533 JOS917532:JOS917533 JYO917532:JYO917533 KIK917532:KIK917533 KSG917532:KSG917533 LCC917532:LCC917533 LLY917532:LLY917533 LVU917532:LVU917533 MFQ917532:MFQ917533 MPM917532:MPM917533 MZI917532:MZI917533 NJE917532:NJE917533 NTA917532:NTA917533 OCW917532:OCW917533 OMS917532:OMS917533 OWO917532:OWO917533 PGK917532:PGK917533 PQG917532:PQG917533 QAC917532:QAC917533 QJY917532:QJY917533 QTU917532:QTU917533 RDQ917532:RDQ917533 RNM917532:RNM917533 RXI917532:RXI917533 SHE917532:SHE917533 SRA917532:SRA917533 TAW917532:TAW917533 TKS917532:TKS917533 TUO917532:TUO917533 UEK917532:UEK917533 UOG917532:UOG917533 UYC917532:UYC917533 VHY917532:VHY917533 VRU917532:VRU917533 WBQ917532:WBQ917533 WLM917532:WLM917533 WVI917532:WVI917533 A983068:A983069 IW983068:IW983069 SS983068:SS983069 ACO983068:ACO983069 AMK983068:AMK983069 AWG983068:AWG983069 BGC983068:BGC983069 BPY983068:BPY983069 BZU983068:BZU983069 CJQ983068:CJQ983069 CTM983068:CTM983069 DDI983068:DDI983069 DNE983068:DNE983069 DXA983068:DXA983069 EGW983068:EGW983069 EQS983068:EQS983069 FAO983068:FAO983069 FKK983068:FKK983069 FUG983068:FUG983069 GEC983068:GEC983069 GNY983068:GNY983069 GXU983068:GXU983069 HHQ983068:HHQ983069 HRM983068:HRM983069 IBI983068:IBI983069 ILE983068:ILE983069 IVA983068:IVA983069 JEW983068:JEW983069 JOS983068:JOS983069 JYO983068:JYO983069 KIK983068:KIK983069 KSG983068:KSG983069 LCC983068:LCC983069 LLY983068:LLY983069 LVU983068:LVU983069 MFQ983068:MFQ983069 MPM983068:MPM983069 MZI983068:MZI983069 NJE983068:NJE983069 NTA983068:NTA983069 OCW983068:OCW983069 OMS983068:OMS983069 OWO983068:OWO983069 PGK983068:PGK983069 PQG983068:PQG983069 QAC983068:QAC983069 QJY983068:QJY983069 QTU983068:QTU983069 RDQ983068:RDQ983069 RNM983068:RNM983069 RXI983068:RXI983069 SHE983068:SHE983069 SRA983068:SRA983069 TAW983068:TAW983069 TKS983068:TKS983069 TUO983068:TUO983069 UEK983068:UEK983069 UOG983068:UOG983069 UYC983068:UYC983069 VHY983068:VHY983069 VRU983068:VRU983069 WBQ983068:WBQ983069 WLM983068:WLM983069 WVI983068:WVI983069 IY16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A65552:A65553 IW65552:IW65553 SS65552:SS65553 ACO65552:ACO65553 AMK65552:AMK65553 AWG65552:AWG65553 BGC65552:BGC65553 BPY65552:BPY65553 BZU65552:BZU65553 CJQ65552:CJQ65553 CTM65552:CTM65553 DDI65552:DDI65553 DNE65552:DNE65553 DXA65552:DXA65553 EGW65552:EGW65553 EQS65552:EQS65553 FAO65552:FAO65553 FKK65552:FKK65553 FUG65552:FUG65553 GEC65552:GEC65553 GNY65552:GNY65553 GXU65552:GXU65553 HHQ65552:HHQ65553 HRM65552:HRM65553 IBI65552:IBI65553 ILE65552:ILE65553 IVA65552:IVA65553 JEW65552:JEW65553 JOS65552:JOS65553 JYO65552:JYO65553 KIK65552:KIK65553 KSG65552:KSG65553 LCC65552:LCC65553 LLY65552:LLY65553 LVU65552:LVU65553 MFQ65552:MFQ65553 MPM65552:MPM65553 MZI65552:MZI65553 NJE65552:NJE65553 NTA65552:NTA65553 OCW65552:OCW65553 OMS65552:OMS65553 OWO65552:OWO65553 PGK65552:PGK65553 PQG65552:PQG65553 QAC65552:QAC65553 QJY65552:QJY65553 QTU65552:QTU65553 RDQ65552:RDQ65553 RNM65552:RNM65553 RXI65552:RXI65553 SHE65552:SHE65553 SRA65552:SRA65553 TAW65552:TAW65553 TKS65552:TKS65553 TUO65552:TUO65553 UEK65552:UEK65553 UOG65552:UOG65553 UYC65552:UYC65553 VHY65552:VHY65553 VRU65552:VRU65553 WBQ65552:WBQ65553 WLM65552:WLM65553 WVI65552:WVI65553 A131088:A131089 IW131088:IW131089 SS131088:SS131089 ACO131088:ACO131089 AMK131088:AMK131089 AWG131088:AWG131089 BGC131088:BGC131089 BPY131088:BPY131089 BZU131088:BZU131089 CJQ131088:CJQ131089 CTM131088:CTM131089 DDI131088:DDI131089 DNE131088:DNE131089 DXA131088:DXA131089 EGW131088:EGW131089 EQS131088:EQS131089 FAO131088:FAO131089 FKK131088:FKK131089 FUG131088:FUG131089 GEC131088:GEC131089 GNY131088:GNY131089 GXU131088:GXU131089 HHQ131088:HHQ131089 HRM131088:HRM131089 IBI131088:IBI131089 ILE131088:ILE131089 IVA131088:IVA131089 JEW131088:JEW131089 JOS131088:JOS131089 JYO131088:JYO131089 KIK131088:KIK131089 KSG131088:KSG131089 LCC131088:LCC131089 LLY131088:LLY131089 LVU131088:LVU131089 MFQ131088:MFQ131089 MPM131088:MPM131089 MZI131088:MZI131089 NJE131088:NJE131089 NTA131088:NTA131089 OCW131088:OCW131089 OMS131088:OMS131089 OWO131088:OWO131089 PGK131088:PGK131089 PQG131088:PQG131089 QAC131088:QAC131089 QJY131088:QJY131089 QTU131088:QTU131089 RDQ131088:RDQ131089 RNM131088:RNM131089 RXI131088:RXI131089 SHE131088:SHE131089 SRA131088:SRA131089 TAW131088:TAW131089 TKS131088:TKS131089 TUO131088:TUO131089 UEK131088:UEK131089 UOG131088:UOG131089 UYC131088:UYC131089 VHY131088:VHY131089 VRU131088:VRU131089 WBQ131088:WBQ131089 WLM131088:WLM131089 WVI131088:WVI131089 A196624:A196625 IW196624:IW196625 SS196624:SS196625 ACO196624:ACO196625 AMK196624:AMK196625 AWG196624:AWG196625 BGC196624:BGC196625 BPY196624:BPY196625 BZU196624:BZU196625 CJQ196624:CJQ196625 CTM196624:CTM196625 DDI196624:DDI196625 DNE196624:DNE196625 DXA196624:DXA196625 EGW196624:EGW196625 EQS196624:EQS196625 FAO196624:FAO196625 FKK196624:FKK196625 FUG196624:FUG196625 GEC196624:GEC196625 GNY196624:GNY196625 GXU196624:GXU196625 HHQ196624:HHQ196625 HRM196624:HRM196625 IBI196624:IBI196625 ILE196624:ILE196625 IVA196624:IVA196625 JEW196624:JEW196625 JOS196624:JOS196625 JYO196624:JYO196625 KIK196624:KIK196625 KSG196624:KSG196625 LCC196624:LCC196625 LLY196624:LLY196625 LVU196624:LVU196625 MFQ196624:MFQ196625 MPM196624:MPM196625 MZI196624:MZI196625 NJE196624:NJE196625 NTA196624:NTA196625 OCW196624:OCW196625 OMS196624:OMS196625 OWO196624:OWO196625 PGK196624:PGK196625 PQG196624:PQG196625 QAC196624:QAC196625 QJY196624:QJY196625 QTU196624:QTU196625 RDQ196624:RDQ196625 RNM196624:RNM196625 RXI196624:RXI196625 SHE196624:SHE196625 SRA196624:SRA196625 TAW196624:TAW196625 TKS196624:TKS196625 TUO196624:TUO196625 UEK196624:UEK196625 UOG196624:UOG196625 UYC196624:UYC196625 VHY196624:VHY196625 VRU196624:VRU196625 WBQ196624:WBQ196625 WLM196624:WLM196625 WVI196624:WVI196625 A262160:A262161 IW262160:IW262161 SS262160:SS262161 ACO262160:ACO262161 AMK262160:AMK262161 AWG262160:AWG262161 BGC262160:BGC262161 BPY262160:BPY262161 BZU262160:BZU262161 CJQ262160:CJQ262161 CTM262160:CTM262161 DDI262160:DDI262161 DNE262160:DNE262161 DXA262160:DXA262161 EGW262160:EGW262161 EQS262160:EQS262161 FAO262160:FAO262161 FKK262160:FKK262161 FUG262160:FUG262161 GEC262160:GEC262161 GNY262160:GNY262161 GXU262160:GXU262161 HHQ262160:HHQ262161 HRM262160:HRM262161 IBI262160:IBI262161 ILE262160:ILE262161 IVA262160:IVA262161 JEW262160:JEW262161 JOS262160:JOS262161 JYO262160:JYO262161 KIK262160:KIK262161 KSG262160:KSG262161 LCC262160:LCC262161 LLY262160:LLY262161 LVU262160:LVU262161 MFQ262160:MFQ262161 MPM262160:MPM262161 MZI262160:MZI262161 NJE262160:NJE262161 NTA262160:NTA262161 OCW262160:OCW262161 OMS262160:OMS262161 OWO262160:OWO262161 PGK262160:PGK262161 PQG262160:PQG262161 QAC262160:QAC262161 QJY262160:QJY262161 QTU262160:QTU262161 RDQ262160:RDQ262161 RNM262160:RNM262161 RXI262160:RXI262161 SHE262160:SHE262161 SRA262160:SRA262161 TAW262160:TAW262161 TKS262160:TKS262161 TUO262160:TUO262161 UEK262160:UEK262161 UOG262160:UOG262161 UYC262160:UYC262161 VHY262160:VHY262161 VRU262160:VRU262161 WBQ262160:WBQ262161 WLM262160:WLM262161 WVI262160:WVI262161 A327696:A327697 IW327696:IW327697 SS327696:SS327697 ACO327696:ACO327697 AMK327696:AMK327697 AWG327696:AWG327697 BGC327696:BGC327697 BPY327696:BPY327697 BZU327696:BZU327697 CJQ327696:CJQ327697 CTM327696:CTM327697 DDI327696:DDI327697 DNE327696:DNE327697 DXA327696:DXA327697 EGW327696:EGW327697 EQS327696:EQS327697 FAO327696:FAO327697 FKK327696:FKK327697 FUG327696:FUG327697 GEC327696:GEC327697 GNY327696:GNY327697 GXU327696:GXU327697 HHQ327696:HHQ327697 HRM327696:HRM327697 IBI327696:IBI327697 ILE327696:ILE327697 IVA327696:IVA327697 JEW327696:JEW327697 JOS327696:JOS327697 JYO327696:JYO327697 KIK327696:KIK327697 KSG327696:KSG327697 LCC327696:LCC327697 LLY327696:LLY327697 LVU327696:LVU327697 MFQ327696:MFQ327697 MPM327696:MPM327697 MZI327696:MZI327697 NJE327696:NJE327697 NTA327696:NTA327697 OCW327696:OCW327697 OMS327696:OMS327697 OWO327696:OWO327697 PGK327696:PGK327697 PQG327696:PQG327697 QAC327696:QAC327697 QJY327696:QJY327697 QTU327696:QTU327697 RDQ327696:RDQ327697 RNM327696:RNM327697 RXI327696:RXI327697 SHE327696:SHE327697 SRA327696:SRA327697 TAW327696:TAW327697 TKS327696:TKS327697 TUO327696:TUO327697 UEK327696:UEK327697 UOG327696:UOG327697 UYC327696:UYC327697 VHY327696:VHY327697 VRU327696:VRU327697 WBQ327696:WBQ327697 WLM327696:WLM327697 WVI327696:WVI327697 A393232:A393233 IW393232:IW393233 SS393232:SS393233 ACO393232:ACO393233 AMK393232:AMK393233 AWG393232:AWG393233 BGC393232:BGC393233 BPY393232:BPY393233 BZU393232:BZU393233 CJQ393232:CJQ393233 CTM393232:CTM393233 DDI393232:DDI393233 DNE393232:DNE393233 DXA393232:DXA393233 EGW393232:EGW393233 EQS393232:EQS393233 FAO393232:FAO393233 FKK393232:FKK393233 FUG393232:FUG393233 GEC393232:GEC393233 GNY393232:GNY393233 GXU393232:GXU393233 HHQ393232:HHQ393233 HRM393232:HRM393233 IBI393232:IBI393233 ILE393232:ILE393233 IVA393232:IVA393233 JEW393232:JEW393233 JOS393232:JOS393233 JYO393232:JYO393233 KIK393232:KIK393233 KSG393232:KSG393233 LCC393232:LCC393233 LLY393232:LLY393233 LVU393232:LVU393233 MFQ393232:MFQ393233 MPM393232:MPM393233 MZI393232:MZI393233 NJE393232:NJE393233 NTA393232:NTA393233 OCW393232:OCW393233 OMS393232:OMS393233 OWO393232:OWO393233 PGK393232:PGK393233 PQG393232:PQG393233 QAC393232:QAC393233 QJY393232:QJY393233 QTU393232:QTU393233 RDQ393232:RDQ393233 RNM393232:RNM393233 RXI393232:RXI393233 SHE393232:SHE393233 SRA393232:SRA393233 TAW393232:TAW393233 TKS393232:TKS393233 TUO393232:TUO393233 UEK393232:UEK393233 UOG393232:UOG393233 UYC393232:UYC393233 VHY393232:VHY393233 VRU393232:VRU393233 WBQ393232:WBQ393233 WLM393232:WLM393233 WVI393232:WVI393233 A458768:A458769 IW458768:IW458769 SS458768:SS458769 ACO458768:ACO458769 AMK458768:AMK458769 AWG458768:AWG458769 BGC458768:BGC458769 BPY458768:BPY458769 BZU458768:BZU458769 CJQ458768:CJQ458769 CTM458768:CTM458769 DDI458768:DDI458769 DNE458768:DNE458769 DXA458768:DXA458769 EGW458768:EGW458769 EQS458768:EQS458769 FAO458768:FAO458769 FKK458768:FKK458769 FUG458768:FUG458769 GEC458768:GEC458769 GNY458768:GNY458769 GXU458768:GXU458769 HHQ458768:HHQ458769 HRM458768:HRM458769 IBI458768:IBI458769 ILE458768:ILE458769 IVA458768:IVA458769 JEW458768:JEW458769 JOS458768:JOS458769 JYO458768:JYO458769 KIK458768:KIK458769 KSG458768:KSG458769 LCC458768:LCC458769 LLY458768:LLY458769 LVU458768:LVU458769 MFQ458768:MFQ458769 MPM458768:MPM458769 MZI458768:MZI458769 NJE458768:NJE458769 NTA458768:NTA458769 OCW458768:OCW458769 OMS458768:OMS458769 OWO458768:OWO458769 PGK458768:PGK458769 PQG458768:PQG458769 QAC458768:QAC458769 QJY458768:QJY458769 QTU458768:QTU458769 RDQ458768:RDQ458769 RNM458768:RNM458769 RXI458768:RXI458769 SHE458768:SHE458769 SRA458768:SRA458769 TAW458768:TAW458769 TKS458768:TKS458769 TUO458768:TUO458769 UEK458768:UEK458769 UOG458768:UOG458769 UYC458768:UYC458769 VHY458768:VHY458769 VRU458768:VRU458769 WBQ458768:WBQ458769 WLM458768:WLM458769 WVI458768:WVI458769 A524304:A524305 IW524304:IW524305 SS524304:SS524305 ACO524304:ACO524305 AMK524304:AMK524305 AWG524304:AWG524305 BGC524304:BGC524305 BPY524304:BPY524305 BZU524304:BZU524305 CJQ524304:CJQ524305 CTM524304:CTM524305 DDI524304:DDI524305 DNE524304:DNE524305 DXA524304:DXA524305 EGW524304:EGW524305 EQS524304:EQS524305 FAO524304:FAO524305 FKK524304:FKK524305 FUG524304:FUG524305 GEC524304:GEC524305 GNY524304:GNY524305 GXU524304:GXU524305 HHQ524304:HHQ524305 HRM524304:HRM524305 IBI524304:IBI524305 ILE524304:ILE524305 IVA524304:IVA524305 JEW524304:JEW524305 JOS524304:JOS524305 JYO524304:JYO524305 KIK524304:KIK524305 KSG524304:KSG524305 LCC524304:LCC524305 LLY524304:LLY524305 LVU524304:LVU524305 MFQ524304:MFQ524305 MPM524304:MPM524305 MZI524304:MZI524305 NJE524304:NJE524305 NTA524304:NTA524305 OCW524304:OCW524305 OMS524304:OMS524305 OWO524304:OWO524305 PGK524304:PGK524305 PQG524304:PQG524305 QAC524304:QAC524305 QJY524304:QJY524305 QTU524304:QTU524305 RDQ524304:RDQ524305 RNM524304:RNM524305 RXI524304:RXI524305 SHE524304:SHE524305 SRA524304:SRA524305 TAW524304:TAW524305 TKS524304:TKS524305 TUO524304:TUO524305 UEK524304:UEK524305 UOG524304:UOG524305 UYC524304:UYC524305 VHY524304:VHY524305 VRU524304:VRU524305 WBQ524304:WBQ524305 WLM524304:WLM524305 WVI524304:WVI524305 A589840:A589841 IW589840:IW589841 SS589840:SS589841 ACO589840:ACO589841 AMK589840:AMK589841 AWG589840:AWG589841 BGC589840:BGC589841 BPY589840:BPY589841 BZU589840:BZU589841 CJQ589840:CJQ589841 CTM589840:CTM589841 DDI589840:DDI589841 DNE589840:DNE589841 DXA589840:DXA589841 EGW589840:EGW589841 EQS589840:EQS589841 FAO589840:FAO589841 FKK589840:FKK589841 FUG589840:FUG589841 GEC589840:GEC589841 GNY589840:GNY589841 GXU589840:GXU589841 HHQ589840:HHQ589841 HRM589840:HRM589841 IBI589840:IBI589841 ILE589840:ILE589841 IVA589840:IVA589841 JEW589840:JEW589841 JOS589840:JOS589841 JYO589840:JYO589841 KIK589840:KIK589841 KSG589840:KSG589841 LCC589840:LCC589841 LLY589840:LLY589841 LVU589840:LVU589841 MFQ589840:MFQ589841 MPM589840:MPM589841 MZI589840:MZI589841 NJE589840:NJE589841 NTA589840:NTA589841 OCW589840:OCW589841 OMS589840:OMS589841 OWO589840:OWO589841 PGK589840:PGK589841 PQG589840:PQG589841 QAC589840:QAC589841 QJY589840:QJY589841 QTU589840:QTU589841 RDQ589840:RDQ589841 RNM589840:RNM589841 RXI589840:RXI589841 SHE589840:SHE589841 SRA589840:SRA589841 TAW589840:TAW589841 TKS589840:TKS589841 TUO589840:TUO589841 UEK589840:UEK589841 UOG589840:UOG589841 UYC589840:UYC589841 VHY589840:VHY589841 VRU589840:VRU589841 WBQ589840:WBQ589841 WLM589840:WLM589841 WVI589840:WVI589841 A655376:A655377 IW655376:IW655377 SS655376:SS655377 ACO655376:ACO655377 AMK655376:AMK655377 AWG655376:AWG655377 BGC655376:BGC655377 BPY655376:BPY655377 BZU655376:BZU655377 CJQ655376:CJQ655377 CTM655376:CTM655377 DDI655376:DDI655377 DNE655376:DNE655377 DXA655376:DXA655377 EGW655376:EGW655377 EQS655376:EQS655377 FAO655376:FAO655377 FKK655376:FKK655377 FUG655376:FUG655377 GEC655376:GEC655377 GNY655376:GNY655377 GXU655376:GXU655377 HHQ655376:HHQ655377 HRM655376:HRM655377 IBI655376:IBI655377 ILE655376:ILE655377 IVA655376:IVA655377 JEW655376:JEW655377 JOS655376:JOS655377 JYO655376:JYO655377 KIK655376:KIK655377 KSG655376:KSG655377 LCC655376:LCC655377 LLY655376:LLY655377 LVU655376:LVU655377 MFQ655376:MFQ655377 MPM655376:MPM655377 MZI655376:MZI655377 NJE655376:NJE655377 NTA655376:NTA655377 OCW655376:OCW655377 OMS655376:OMS655377 OWO655376:OWO655377 PGK655376:PGK655377 PQG655376:PQG655377 QAC655376:QAC655377 QJY655376:QJY655377 QTU655376:QTU655377 RDQ655376:RDQ655377 RNM655376:RNM655377 RXI655376:RXI655377 SHE655376:SHE655377 SRA655376:SRA655377 TAW655376:TAW655377 TKS655376:TKS655377 TUO655376:TUO655377 UEK655376:UEK655377 UOG655376:UOG655377 UYC655376:UYC655377 VHY655376:VHY655377 VRU655376:VRU655377 WBQ655376:WBQ655377 WLM655376:WLM655377 WVI655376:WVI655377 A720912:A720913 IW720912:IW720913 SS720912:SS720913 ACO720912:ACO720913 AMK720912:AMK720913 AWG720912:AWG720913 BGC720912:BGC720913 BPY720912:BPY720913 BZU720912:BZU720913 CJQ720912:CJQ720913 CTM720912:CTM720913 DDI720912:DDI720913 DNE720912:DNE720913 DXA720912:DXA720913 EGW720912:EGW720913 EQS720912:EQS720913 FAO720912:FAO720913 FKK720912:FKK720913 FUG720912:FUG720913 GEC720912:GEC720913 GNY720912:GNY720913 GXU720912:GXU720913 HHQ720912:HHQ720913 HRM720912:HRM720913 IBI720912:IBI720913 ILE720912:ILE720913 IVA720912:IVA720913 JEW720912:JEW720913 JOS720912:JOS720913 JYO720912:JYO720913 KIK720912:KIK720913 KSG720912:KSG720913 LCC720912:LCC720913 LLY720912:LLY720913 LVU720912:LVU720913 MFQ720912:MFQ720913 MPM720912:MPM720913 MZI720912:MZI720913 NJE720912:NJE720913 NTA720912:NTA720913 OCW720912:OCW720913 OMS720912:OMS720913 OWO720912:OWO720913 PGK720912:PGK720913 PQG720912:PQG720913 QAC720912:QAC720913 QJY720912:QJY720913 QTU720912:QTU720913 RDQ720912:RDQ720913 RNM720912:RNM720913 RXI720912:RXI720913 SHE720912:SHE720913 SRA720912:SRA720913 TAW720912:TAW720913 TKS720912:TKS720913 TUO720912:TUO720913 UEK720912:UEK720913 UOG720912:UOG720913 UYC720912:UYC720913 VHY720912:VHY720913 VRU720912:VRU720913 WBQ720912:WBQ720913 WLM720912:WLM720913 WVI720912:WVI720913 A786448:A786449 IW786448:IW786449 SS786448:SS786449 ACO786448:ACO786449 AMK786448:AMK786449 AWG786448:AWG786449 BGC786448:BGC786449 BPY786448:BPY786449 BZU786448:BZU786449 CJQ786448:CJQ786449 CTM786448:CTM786449 DDI786448:DDI786449 DNE786448:DNE786449 DXA786448:DXA786449 EGW786448:EGW786449 EQS786448:EQS786449 FAO786448:FAO786449 FKK786448:FKK786449 FUG786448:FUG786449 GEC786448:GEC786449 GNY786448:GNY786449 GXU786448:GXU786449 HHQ786448:HHQ786449 HRM786448:HRM786449 IBI786448:IBI786449 ILE786448:ILE786449 IVA786448:IVA786449 JEW786448:JEW786449 JOS786448:JOS786449 JYO786448:JYO786449 KIK786448:KIK786449 KSG786448:KSG786449 LCC786448:LCC786449 LLY786448:LLY786449 LVU786448:LVU786449 MFQ786448:MFQ786449 MPM786448:MPM786449 MZI786448:MZI786449 NJE786448:NJE786449 NTA786448:NTA786449 OCW786448:OCW786449 OMS786448:OMS786449 OWO786448:OWO786449 PGK786448:PGK786449 PQG786448:PQG786449 QAC786448:QAC786449 QJY786448:QJY786449 QTU786448:QTU786449 RDQ786448:RDQ786449 RNM786448:RNM786449 RXI786448:RXI786449 SHE786448:SHE786449 SRA786448:SRA786449 TAW786448:TAW786449 TKS786448:TKS786449 TUO786448:TUO786449 UEK786448:UEK786449 UOG786448:UOG786449 UYC786448:UYC786449 VHY786448:VHY786449 VRU786448:VRU786449 WBQ786448:WBQ786449 WLM786448:WLM786449 WVI786448:WVI786449 A851984:A851985 IW851984:IW851985 SS851984:SS851985 ACO851984:ACO851985 AMK851984:AMK851985 AWG851984:AWG851985 BGC851984:BGC851985 BPY851984:BPY851985 BZU851984:BZU851985 CJQ851984:CJQ851985 CTM851984:CTM851985 DDI851984:DDI851985 DNE851984:DNE851985 DXA851984:DXA851985 EGW851984:EGW851985 EQS851984:EQS851985 FAO851984:FAO851985 FKK851984:FKK851985 FUG851984:FUG851985 GEC851984:GEC851985 GNY851984:GNY851985 GXU851984:GXU851985 HHQ851984:HHQ851985 HRM851984:HRM851985 IBI851984:IBI851985 ILE851984:ILE851985 IVA851984:IVA851985 JEW851984:JEW851985 JOS851984:JOS851985 JYO851984:JYO851985 KIK851984:KIK851985 KSG851984:KSG851985 LCC851984:LCC851985 LLY851984:LLY851985 LVU851984:LVU851985 MFQ851984:MFQ851985 MPM851984:MPM851985 MZI851984:MZI851985 NJE851984:NJE851985 NTA851984:NTA851985 OCW851984:OCW851985 OMS851984:OMS851985 OWO851984:OWO851985 PGK851984:PGK851985 PQG851984:PQG851985 QAC851984:QAC851985 QJY851984:QJY851985 QTU851984:QTU851985 RDQ851984:RDQ851985 RNM851984:RNM851985 RXI851984:RXI851985 SHE851984:SHE851985 SRA851984:SRA851985 TAW851984:TAW851985 TKS851984:TKS851985 TUO851984:TUO851985 UEK851984:UEK851985 UOG851984:UOG851985 UYC851984:UYC851985 VHY851984:VHY851985 VRU851984:VRU851985 WBQ851984:WBQ851985 WLM851984:WLM851985 WVI851984:WVI851985 A917520:A917521 IW917520:IW917521 SS917520:SS917521 ACO917520:ACO917521 AMK917520:AMK917521 AWG917520:AWG917521 BGC917520:BGC917521 BPY917520:BPY917521 BZU917520:BZU917521 CJQ917520:CJQ917521 CTM917520:CTM917521 DDI917520:DDI917521 DNE917520:DNE917521 DXA917520:DXA917521 EGW917520:EGW917521 EQS917520:EQS917521 FAO917520:FAO917521 FKK917520:FKK917521 FUG917520:FUG917521 GEC917520:GEC917521 GNY917520:GNY917521 GXU917520:GXU917521 HHQ917520:HHQ917521 HRM917520:HRM917521 IBI917520:IBI917521 ILE917520:ILE917521 IVA917520:IVA917521 JEW917520:JEW917521 JOS917520:JOS917521 JYO917520:JYO917521 KIK917520:KIK917521 KSG917520:KSG917521 LCC917520:LCC917521 LLY917520:LLY917521 LVU917520:LVU917521 MFQ917520:MFQ917521 MPM917520:MPM917521 MZI917520:MZI917521 NJE917520:NJE917521 NTA917520:NTA917521 OCW917520:OCW917521 OMS917520:OMS917521 OWO917520:OWO917521 PGK917520:PGK917521 PQG917520:PQG917521 QAC917520:QAC917521 QJY917520:QJY917521 QTU917520:QTU917521 RDQ917520:RDQ917521 RNM917520:RNM917521 RXI917520:RXI917521 SHE917520:SHE917521 SRA917520:SRA917521 TAW917520:TAW917521 TKS917520:TKS917521 TUO917520:TUO917521 UEK917520:UEK917521 UOG917520:UOG917521 UYC917520:UYC917521 VHY917520:VHY917521 VRU917520:VRU917521 WBQ917520:WBQ917521 WLM917520:WLM917521 WVI917520:WVI917521 A983056:A983057 IW983056:IW983057 SS983056:SS983057 ACO983056:ACO983057 AMK983056:AMK983057 AWG983056:AWG983057 BGC983056:BGC983057 BPY983056:BPY983057 BZU983056:BZU983057 CJQ983056:CJQ983057 CTM983056:CTM983057 DDI983056:DDI983057 DNE983056:DNE983057 DXA983056:DXA983057 EGW983056:EGW983057 EQS983056:EQS983057 FAO983056:FAO983057 FKK983056:FKK983057 FUG983056:FUG983057 GEC983056:GEC983057 GNY983056:GNY983057 GXU983056:GXU983057 HHQ983056:HHQ983057 HRM983056:HRM983057 IBI983056:IBI983057 ILE983056:ILE983057 IVA983056:IVA983057 JEW983056:JEW983057 JOS983056:JOS983057 JYO983056:JYO983057 KIK983056:KIK983057 KSG983056:KSG983057 LCC983056:LCC983057 LLY983056:LLY983057 LVU983056:LVU983057 MFQ983056:MFQ983057 MPM983056:MPM983057 MZI983056:MZI983057 NJE983056:NJE983057 NTA983056:NTA983057 OCW983056:OCW983057 OMS983056:OMS983057 OWO983056:OWO983057 PGK983056:PGK983057 PQG983056:PQG983057 QAC983056:QAC983057 QJY983056:QJY983057 QTU983056:QTU983057 RDQ983056:RDQ983057 RNM983056:RNM983057 RXI983056:RXI983057 SHE983056:SHE983057 SRA983056:SRA983057 TAW983056:TAW983057 TKS983056:TKS983057 TUO983056:TUO983057 UEK983056:UEK983057 UOG983056:UOG983057 UYC983056:UYC983057 VHY983056:VHY983057 VRU983056:VRU983057 WBQ983056:WBQ983057 WLM983056:WLM983057 WVI983056:WVI983057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I30 WVI983052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C24 JL16 C15:C17 WVJ19:WVJ20 WLN19:WLN20 WBR19:WBR20 VRV19:VRV20 VHZ19:VHZ20 UYD19:UYD20 UOH19:UOH20 UEL19:UEL20 TUP19:TUP20 TKT19:TKT20 TAX19:TAX20 SRB19:SRB20 SHF19:SHF20 RXJ19:RXJ20 RNN19:RNN20 RDR19:RDR20 QTV19:QTV20 QJZ19:QJZ20 QAD19:QAD20 PQH19:PQH20 PGL19:PGL20 OWP19:OWP20 OMT19:OMT20 OCX19:OCX20 NTB19:NTB20 NJF19:NJF20 MZJ19:MZJ20 MPN19:MPN20 MFR19:MFR20 LVV19:LVV20 LLZ19:LLZ20 LCD19:LCD20 KSH19:KSH20 KIL19:KIL20 JYP19:JYP20 JOT19:JOT20 JEX19:JEX20 IVB19:IVB20 ILF19:ILF20 IBJ19:IBJ20 HRN19:HRN20 HHR19:HHR20 GXV19:GXV20 GNZ19:GNZ20 GED19:GED20 FUH19:FUH20 FKL19:FKL20 FAP19:FAP20 EQT19:EQT20 EGX19:EGX20 DXB19:DXB20 DNF19:DNF20 DDJ19:DDJ20 CTN19:CTN20 CJR19:CJR20 BZV19:BZV20 BPZ19:BPZ20 BGD19:BGD20 AWH19:AWH20 AML19:AML20 ACP19:ACP20 ST19:ST20 IX19:IX20 C27:C30 C32:C33 JK43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5"/>
  <sheetViews>
    <sheetView view="pageBreakPreview" zoomScaleNormal="100" zoomScaleSheetLayoutView="100" workbookViewId="0">
      <selection activeCell="A7" sqref="A7"/>
    </sheetView>
  </sheetViews>
  <sheetFormatPr defaultColWidth="1.625" defaultRowHeight="18"/>
  <cols>
    <col min="1" max="1" width="4.25" style="15" customWidth="1"/>
    <col min="2" max="2" width="3.625" style="15" customWidth="1"/>
    <col min="3" max="3" width="7.625" style="15" customWidth="1"/>
    <col min="4" max="5" width="3.625" style="15" customWidth="1"/>
    <col min="6" max="6" width="9.625" style="15" customWidth="1"/>
    <col min="7" max="9" width="3.625" style="15" customWidth="1"/>
    <col min="10" max="10" width="2.5" style="15" customWidth="1"/>
    <col min="11" max="12" width="7.625" style="15" customWidth="1"/>
    <col min="13" max="13" width="2.5" style="15" bestFit="1" customWidth="1"/>
    <col min="14" max="15" width="7.625" style="15" customWidth="1"/>
    <col min="16" max="16" width="5.625" style="15" customWidth="1"/>
    <col min="17" max="19" width="3.625" style="15" customWidth="1"/>
    <col min="20" max="22" width="7.625" style="15" customWidth="1"/>
    <col min="23" max="24" width="3.625" style="15" customWidth="1"/>
    <col min="25" max="26" width="5.625" style="15" customWidth="1"/>
    <col min="27" max="251" width="1.625" style="15"/>
    <col min="252" max="252" width="4.25" style="15" customWidth="1"/>
    <col min="253" max="253" width="5.625" style="15" customWidth="1"/>
    <col min="254" max="254" width="9.625" style="15" customWidth="1"/>
    <col min="255" max="256" width="4.625" style="15" customWidth="1"/>
    <col min="257" max="257" width="8.625" style="15" customWidth="1"/>
    <col min="258" max="260" width="4.625" style="15" customWidth="1"/>
    <col min="261" max="261" width="3.625" style="15" customWidth="1"/>
    <col min="262" max="263" width="2.5" style="15" customWidth="1"/>
    <col min="264" max="265" width="9.625" style="15" customWidth="1"/>
    <col min="266" max="267" width="2.5" style="15" bestFit="1" customWidth="1"/>
    <col min="268" max="269" width="9.625" style="15" customWidth="1"/>
    <col min="270" max="270" width="7.625" style="15" customWidth="1"/>
    <col min="271" max="275" width="3.625" style="15" customWidth="1"/>
    <col min="276" max="278" width="9.625" style="15" customWidth="1"/>
    <col min="279" max="279" width="3.625" style="15" customWidth="1"/>
    <col min="280" max="282" width="9.625" style="15" customWidth="1"/>
    <col min="283" max="507" width="1.625" style="15"/>
    <col min="508" max="508" width="4.25" style="15" customWidth="1"/>
    <col min="509" max="509" width="5.625" style="15" customWidth="1"/>
    <col min="510" max="510" width="9.625" style="15" customWidth="1"/>
    <col min="511" max="512" width="4.625" style="15" customWidth="1"/>
    <col min="513" max="513" width="8.625" style="15" customWidth="1"/>
    <col min="514" max="516" width="4.625" style="15" customWidth="1"/>
    <col min="517" max="517" width="3.625" style="15" customWidth="1"/>
    <col min="518" max="519" width="2.5" style="15" customWidth="1"/>
    <col min="520" max="521" width="9.625" style="15" customWidth="1"/>
    <col min="522" max="523" width="2.5" style="15" bestFit="1" customWidth="1"/>
    <col min="524" max="525" width="9.625" style="15" customWidth="1"/>
    <col min="526" max="526" width="7.625" style="15" customWidth="1"/>
    <col min="527" max="531" width="3.625" style="15" customWidth="1"/>
    <col min="532" max="534" width="9.625" style="15" customWidth="1"/>
    <col min="535" max="535" width="3.625" style="15" customWidth="1"/>
    <col min="536" max="538" width="9.625" style="15" customWidth="1"/>
    <col min="539" max="763" width="1.625" style="15"/>
    <col min="764" max="764" width="4.25" style="15" customWidth="1"/>
    <col min="765" max="765" width="5.625" style="15" customWidth="1"/>
    <col min="766" max="766" width="9.625" style="15" customWidth="1"/>
    <col min="767" max="768" width="4.625" style="15" customWidth="1"/>
    <col min="769" max="769" width="8.625" style="15" customWidth="1"/>
    <col min="770" max="772" width="4.625" style="15" customWidth="1"/>
    <col min="773" max="773" width="3.625" style="15" customWidth="1"/>
    <col min="774" max="775" width="2.5" style="15" customWidth="1"/>
    <col min="776" max="777" width="9.625" style="15" customWidth="1"/>
    <col min="778" max="779" width="2.5" style="15" bestFit="1" customWidth="1"/>
    <col min="780" max="781" width="9.625" style="15" customWidth="1"/>
    <col min="782" max="782" width="7.625" style="15" customWidth="1"/>
    <col min="783" max="787" width="3.625" style="15" customWidth="1"/>
    <col min="788" max="790" width="9.625" style="15" customWidth="1"/>
    <col min="791" max="791" width="3.625" style="15" customWidth="1"/>
    <col min="792" max="794" width="9.625" style="15" customWidth="1"/>
    <col min="795" max="1019" width="1.625" style="15"/>
    <col min="1020" max="1020" width="4.25" style="15" customWidth="1"/>
    <col min="1021" max="1021" width="5.625" style="15" customWidth="1"/>
    <col min="1022" max="1022" width="9.625" style="15" customWidth="1"/>
    <col min="1023" max="1024" width="4.625" style="15" customWidth="1"/>
    <col min="1025" max="1025" width="8.625" style="15" customWidth="1"/>
    <col min="1026" max="1028" width="4.625" style="15" customWidth="1"/>
    <col min="1029" max="1029" width="3.625" style="15" customWidth="1"/>
    <col min="1030" max="1031" width="2.5" style="15" customWidth="1"/>
    <col min="1032" max="1033" width="9.625" style="15" customWidth="1"/>
    <col min="1034" max="1035" width="2.5" style="15" bestFit="1" customWidth="1"/>
    <col min="1036" max="1037" width="9.625" style="15" customWidth="1"/>
    <col min="1038" max="1038" width="7.625" style="15" customWidth="1"/>
    <col min="1039" max="1043" width="3.625" style="15" customWidth="1"/>
    <col min="1044" max="1046" width="9.625" style="15" customWidth="1"/>
    <col min="1047" max="1047" width="3.625" style="15" customWidth="1"/>
    <col min="1048" max="1050" width="9.625" style="15" customWidth="1"/>
    <col min="1051" max="1275" width="1.625" style="15"/>
    <col min="1276" max="1276" width="4.25" style="15" customWidth="1"/>
    <col min="1277" max="1277" width="5.625" style="15" customWidth="1"/>
    <col min="1278" max="1278" width="9.625" style="15" customWidth="1"/>
    <col min="1279" max="1280" width="4.625" style="15" customWidth="1"/>
    <col min="1281" max="1281" width="8.625" style="15" customWidth="1"/>
    <col min="1282" max="1284" width="4.625" style="15" customWidth="1"/>
    <col min="1285" max="1285" width="3.625" style="15" customWidth="1"/>
    <col min="1286" max="1287" width="2.5" style="15" customWidth="1"/>
    <col min="1288" max="1289" width="9.625" style="15" customWidth="1"/>
    <col min="1290" max="1291" width="2.5" style="15" bestFit="1" customWidth="1"/>
    <col min="1292" max="1293" width="9.625" style="15" customWidth="1"/>
    <col min="1294" max="1294" width="7.625" style="15" customWidth="1"/>
    <col min="1295" max="1299" width="3.625" style="15" customWidth="1"/>
    <col min="1300" max="1302" width="9.625" style="15" customWidth="1"/>
    <col min="1303" max="1303" width="3.625" style="15" customWidth="1"/>
    <col min="1304" max="1306" width="9.625" style="15" customWidth="1"/>
    <col min="1307" max="1531" width="1.625" style="15"/>
    <col min="1532" max="1532" width="4.25" style="15" customWidth="1"/>
    <col min="1533" max="1533" width="5.625" style="15" customWidth="1"/>
    <col min="1534" max="1534" width="9.625" style="15" customWidth="1"/>
    <col min="1535" max="1536" width="4.625" style="15" customWidth="1"/>
    <col min="1537" max="1537" width="8.625" style="15" customWidth="1"/>
    <col min="1538" max="1540" width="4.625" style="15" customWidth="1"/>
    <col min="1541" max="1541" width="3.625" style="15" customWidth="1"/>
    <col min="1542" max="1543" width="2.5" style="15" customWidth="1"/>
    <col min="1544" max="1545" width="9.625" style="15" customWidth="1"/>
    <col min="1546" max="1547" width="2.5" style="15" bestFit="1" customWidth="1"/>
    <col min="1548" max="1549" width="9.625" style="15" customWidth="1"/>
    <col min="1550" max="1550" width="7.625" style="15" customWidth="1"/>
    <col min="1551" max="1555" width="3.625" style="15" customWidth="1"/>
    <col min="1556" max="1558" width="9.625" style="15" customWidth="1"/>
    <col min="1559" max="1559" width="3.625" style="15" customWidth="1"/>
    <col min="1560" max="1562" width="9.625" style="15" customWidth="1"/>
    <col min="1563" max="1787" width="1.625" style="15"/>
    <col min="1788" max="1788" width="4.25" style="15" customWidth="1"/>
    <col min="1789" max="1789" width="5.625" style="15" customWidth="1"/>
    <col min="1790" max="1790" width="9.625" style="15" customWidth="1"/>
    <col min="1791" max="1792" width="4.625" style="15" customWidth="1"/>
    <col min="1793" max="1793" width="8.625" style="15" customWidth="1"/>
    <col min="1794" max="1796" width="4.625" style="15" customWidth="1"/>
    <col min="1797" max="1797" width="3.625" style="15" customWidth="1"/>
    <col min="1798" max="1799" width="2.5" style="15" customWidth="1"/>
    <col min="1800" max="1801" width="9.625" style="15" customWidth="1"/>
    <col min="1802" max="1803" width="2.5" style="15" bestFit="1" customWidth="1"/>
    <col min="1804" max="1805" width="9.625" style="15" customWidth="1"/>
    <col min="1806" max="1806" width="7.625" style="15" customWidth="1"/>
    <col min="1807" max="1811" width="3.625" style="15" customWidth="1"/>
    <col min="1812" max="1814" width="9.625" style="15" customWidth="1"/>
    <col min="1815" max="1815" width="3.625" style="15" customWidth="1"/>
    <col min="1816" max="1818" width="9.625" style="15" customWidth="1"/>
    <col min="1819" max="2043" width="1.625" style="15"/>
    <col min="2044" max="2044" width="4.25" style="15" customWidth="1"/>
    <col min="2045" max="2045" width="5.625" style="15" customWidth="1"/>
    <col min="2046" max="2046" width="9.625" style="15" customWidth="1"/>
    <col min="2047" max="2048" width="4.625" style="15" customWidth="1"/>
    <col min="2049" max="2049" width="8.625" style="15" customWidth="1"/>
    <col min="2050" max="2052" width="4.625" style="15" customWidth="1"/>
    <col min="2053" max="2053" width="3.625" style="15" customWidth="1"/>
    <col min="2054" max="2055" width="2.5" style="15" customWidth="1"/>
    <col min="2056" max="2057" width="9.625" style="15" customWidth="1"/>
    <col min="2058" max="2059" width="2.5" style="15" bestFit="1" customWidth="1"/>
    <col min="2060" max="2061" width="9.625" style="15" customWidth="1"/>
    <col min="2062" max="2062" width="7.625" style="15" customWidth="1"/>
    <col min="2063" max="2067" width="3.625" style="15" customWidth="1"/>
    <col min="2068" max="2070" width="9.625" style="15" customWidth="1"/>
    <col min="2071" max="2071" width="3.625" style="15" customWidth="1"/>
    <col min="2072" max="2074" width="9.625" style="15" customWidth="1"/>
    <col min="2075" max="2299" width="1.625" style="15"/>
    <col min="2300" max="2300" width="4.25" style="15" customWidth="1"/>
    <col min="2301" max="2301" width="5.625" style="15" customWidth="1"/>
    <col min="2302" max="2302" width="9.625" style="15" customWidth="1"/>
    <col min="2303" max="2304" width="4.625" style="15" customWidth="1"/>
    <col min="2305" max="2305" width="8.625" style="15" customWidth="1"/>
    <col min="2306" max="2308" width="4.625" style="15" customWidth="1"/>
    <col min="2309" max="2309" width="3.625" style="15" customWidth="1"/>
    <col min="2310" max="2311" width="2.5" style="15" customWidth="1"/>
    <col min="2312" max="2313" width="9.625" style="15" customWidth="1"/>
    <col min="2314" max="2315" width="2.5" style="15" bestFit="1" customWidth="1"/>
    <col min="2316" max="2317" width="9.625" style="15" customWidth="1"/>
    <col min="2318" max="2318" width="7.625" style="15" customWidth="1"/>
    <col min="2319" max="2323" width="3.625" style="15" customWidth="1"/>
    <col min="2324" max="2326" width="9.625" style="15" customWidth="1"/>
    <col min="2327" max="2327" width="3.625" style="15" customWidth="1"/>
    <col min="2328" max="2330" width="9.625" style="15" customWidth="1"/>
    <col min="2331" max="2555" width="1.625" style="15"/>
    <col min="2556" max="2556" width="4.25" style="15" customWidth="1"/>
    <col min="2557" max="2557" width="5.625" style="15" customWidth="1"/>
    <col min="2558" max="2558" width="9.625" style="15" customWidth="1"/>
    <col min="2559" max="2560" width="4.625" style="15" customWidth="1"/>
    <col min="2561" max="2561" width="8.625" style="15" customWidth="1"/>
    <col min="2562" max="2564" width="4.625" style="15" customWidth="1"/>
    <col min="2565" max="2565" width="3.625" style="15" customWidth="1"/>
    <col min="2566" max="2567" width="2.5" style="15" customWidth="1"/>
    <col min="2568" max="2569" width="9.625" style="15" customWidth="1"/>
    <col min="2570" max="2571" width="2.5" style="15" bestFit="1" customWidth="1"/>
    <col min="2572" max="2573" width="9.625" style="15" customWidth="1"/>
    <col min="2574" max="2574" width="7.625" style="15" customWidth="1"/>
    <col min="2575" max="2579" width="3.625" style="15" customWidth="1"/>
    <col min="2580" max="2582" width="9.625" style="15" customWidth="1"/>
    <col min="2583" max="2583" width="3.625" style="15" customWidth="1"/>
    <col min="2584" max="2586" width="9.625" style="15" customWidth="1"/>
    <col min="2587" max="2811" width="1.625" style="15"/>
    <col min="2812" max="2812" width="4.25" style="15" customWidth="1"/>
    <col min="2813" max="2813" width="5.625" style="15" customWidth="1"/>
    <col min="2814" max="2814" width="9.625" style="15" customWidth="1"/>
    <col min="2815" max="2816" width="4.625" style="15" customWidth="1"/>
    <col min="2817" max="2817" width="8.625" style="15" customWidth="1"/>
    <col min="2818" max="2820" width="4.625" style="15" customWidth="1"/>
    <col min="2821" max="2821" width="3.625" style="15" customWidth="1"/>
    <col min="2822" max="2823" width="2.5" style="15" customWidth="1"/>
    <col min="2824" max="2825" width="9.625" style="15" customWidth="1"/>
    <col min="2826" max="2827" width="2.5" style="15" bestFit="1" customWidth="1"/>
    <col min="2828" max="2829" width="9.625" style="15" customWidth="1"/>
    <col min="2830" max="2830" width="7.625" style="15" customWidth="1"/>
    <col min="2831" max="2835" width="3.625" style="15" customWidth="1"/>
    <col min="2836" max="2838" width="9.625" style="15" customWidth="1"/>
    <col min="2839" max="2839" width="3.625" style="15" customWidth="1"/>
    <col min="2840" max="2842" width="9.625" style="15" customWidth="1"/>
    <col min="2843" max="3067" width="1.625" style="15"/>
    <col min="3068" max="3068" width="4.25" style="15" customWidth="1"/>
    <col min="3069" max="3069" width="5.625" style="15" customWidth="1"/>
    <col min="3070" max="3070" width="9.625" style="15" customWidth="1"/>
    <col min="3071" max="3072" width="4.625" style="15" customWidth="1"/>
    <col min="3073" max="3073" width="8.625" style="15" customWidth="1"/>
    <col min="3074" max="3076" width="4.625" style="15" customWidth="1"/>
    <col min="3077" max="3077" width="3.625" style="15" customWidth="1"/>
    <col min="3078" max="3079" width="2.5" style="15" customWidth="1"/>
    <col min="3080" max="3081" width="9.625" style="15" customWidth="1"/>
    <col min="3082" max="3083" width="2.5" style="15" bestFit="1" customWidth="1"/>
    <col min="3084" max="3085" width="9.625" style="15" customWidth="1"/>
    <col min="3086" max="3086" width="7.625" style="15" customWidth="1"/>
    <col min="3087" max="3091" width="3.625" style="15" customWidth="1"/>
    <col min="3092" max="3094" width="9.625" style="15" customWidth="1"/>
    <col min="3095" max="3095" width="3.625" style="15" customWidth="1"/>
    <col min="3096" max="3098" width="9.625" style="15" customWidth="1"/>
    <col min="3099" max="3323" width="1.625" style="15"/>
    <col min="3324" max="3324" width="4.25" style="15" customWidth="1"/>
    <col min="3325" max="3325" width="5.625" style="15" customWidth="1"/>
    <col min="3326" max="3326" width="9.625" style="15" customWidth="1"/>
    <col min="3327" max="3328" width="4.625" style="15" customWidth="1"/>
    <col min="3329" max="3329" width="8.625" style="15" customWidth="1"/>
    <col min="3330" max="3332" width="4.625" style="15" customWidth="1"/>
    <col min="3333" max="3333" width="3.625" style="15" customWidth="1"/>
    <col min="3334" max="3335" width="2.5" style="15" customWidth="1"/>
    <col min="3336" max="3337" width="9.625" style="15" customWidth="1"/>
    <col min="3338" max="3339" width="2.5" style="15" bestFit="1" customWidth="1"/>
    <col min="3340" max="3341" width="9.625" style="15" customWidth="1"/>
    <col min="3342" max="3342" width="7.625" style="15" customWidth="1"/>
    <col min="3343" max="3347" width="3.625" style="15" customWidth="1"/>
    <col min="3348" max="3350" width="9.625" style="15" customWidth="1"/>
    <col min="3351" max="3351" width="3.625" style="15" customWidth="1"/>
    <col min="3352" max="3354" width="9.625" style="15" customWidth="1"/>
    <col min="3355" max="3579" width="1.625" style="15"/>
    <col min="3580" max="3580" width="4.25" style="15" customWidth="1"/>
    <col min="3581" max="3581" width="5.625" style="15" customWidth="1"/>
    <col min="3582" max="3582" width="9.625" style="15" customWidth="1"/>
    <col min="3583" max="3584" width="4.625" style="15" customWidth="1"/>
    <col min="3585" max="3585" width="8.625" style="15" customWidth="1"/>
    <col min="3586" max="3588" width="4.625" style="15" customWidth="1"/>
    <col min="3589" max="3589" width="3.625" style="15" customWidth="1"/>
    <col min="3590" max="3591" width="2.5" style="15" customWidth="1"/>
    <col min="3592" max="3593" width="9.625" style="15" customWidth="1"/>
    <col min="3594" max="3595" width="2.5" style="15" bestFit="1" customWidth="1"/>
    <col min="3596" max="3597" width="9.625" style="15" customWidth="1"/>
    <col min="3598" max="3598" width="7.625" style="15" customWidth="1"/>
    <col min="3599" max="3603" width="3.625" style="15" customWidth="1"/>
    <col min="3604" max="3606" width="9.625" style="15" customWidth="1"/>
    <col min="3607" max="3607" width="3.625" style="15" customWidth="1"/>
    <col min="3608" max="3610" width="9.625" style="15" customWidth="1"/>
    <col min="3611" max="3835" width="1.625" style="15"/>
    <col min="3836" max="3836" width="4.25" style="15" customWidth="1"/>
    <col min="3837" max="3837" width="5.625" style="15" customWidth="1"/>
    <col min="3838" max="3838" width="9.625" style="15" customWidth="1"/>
    <col min="3839" max="3840" width="4.625" style="15" customWidth="1"/>
    <col min="3841" max="3841" width="8.625" style="15" customWidth="1"/>
    <col min="3842" max="3844" width="4.625" style="15" customWidth="1"/>
    <col min="3845" max="3845" width="3.625" style="15" customWidth="1"/>
    <col min="3846" max="3847" width="2.5" style="15" customWidth="1"/>
    <col min="3848" max="3849" width="9.625" style="15" customWidth="1"/>
    <col min="3850" max="3851" width="2.5" style="15" bestFit="1" customWidth="1"/>
    <col min="3852" max="3853" width="9.625" style="15" customWidth="1"/>
    <col min="3854" max="3854" width="7.625" style="15" customWidth="1"/>
    <col min="3855" max="3859" width="3.625" style="15" customWidth="1"/>
    <col min="3860" max="3862" width="9.625" style="15" customWidth="1"/>
    <col min="3863" max="3863" width="3.625" style="15" customWidth="1"/>
    <col min="3864" max="3866" width="9.625" style="15" customWidth="1"/>
    <col min="3867" max="4091" width="1.625" style="15"/>
    <col min="4092" max="4092" width="4.25" style="15" customWidth="1"/>
    <col min="4093" max="4093" width="5.625" style="15" customWidth="1"/>
    <col min="4094" max="4094" width="9.625" style="15" customWidth="1"/>
    <col min="4095" max="4096" width="4.625" style="15" customWidth="1"/>
    <col min="4097" max="4097" width="8.625" style="15" customWidth="1"/>
    <col min="4098" max="4100" width="4.625" style="15" customWidth="1"/>
    <col min="4101" max="4101" width="3.625" style="15" customWidth="1"/>
    <col min="4102" max="4103" width="2.5" style="15" customWidth="1"/>
    <col min="4104" max="4105" width="9.625" style="15" customWidth="1"/>
    <col min="4106" max="4107" width="2.5" style="15" bestFit="1" customWidth="1"/>
    <col min="4108" max="4109" width="9.625" style="15" customWidth="1"/>
    <col min="4110" max="4110" width="7.625" style="15" customWidth="1"/>
    <col min="4111" max="4115" width="3.625" style="15" customWidth="1"/>
    <col min="4116" max="4118" width="9.625" style="15" customWidth="1"/>
    <col min="4119" max="4119" width="3.625" style="15" customWidth="1"/>
    <col min="4120" max="4122" width="9.625" style="15" customWidth="1"/>
    <col min="4123" max="4347" width="1.625" style="15"/>
    <col min="4348" max="4348" width="4.25" style="15" customWidth="1"/>
    <col min="4349" max="4349" width="5.625" style="15" customWidth="1"/>
    <col min="4350" max="4350" width="9.625" style="15" customWidth="1"/>
    <col min="4351" max="4352" width="4.625" style="15" customWidth="1"/>
    <col min="4353" max="4353" width="8.625" style="15" customWidth="1"/>
    <col min="4354" max="4356" width="4.625" style="15" customWidth="1"/>
    <col min="4357" max="4357" width="3.625" style="15" customWidth="1"/>
    <col min="4358" max="4359" width="2.5" style="15" customWidth="1"/>
    <col min="4360" max="4361" width="9.625" style="15" customWidth="1"/>
    <col min="4362" max="4363" width="2.5" style="15" bestFit="1" customWidth="1"/>
    <col min="4364" max="4365" width="9.625" style="15" customWidth="1"/>
    <col min="4366" max="4366" width="7.625" style="15" customWidth="1"/>
    <col min="4367" max="4371" width="3.625" style="15" customWidth="1"/>
    <col min="4372" max="4374" width="9.625" style="15" customWidth="1"/>
    <col min="4375" max="4375" width="3.625" style="15" customWidth="1"/>
    <col min="4376" max="4378" width="9.625" style="15" customWidth="1"/>
    <col min="4379" max="4603" width="1.625" style="15"/>
    <col min="4604" max="4604" width="4.25" style="15" customWidth="1"/>
    <col min="4605" max="4605" width="5.625" style="15" customWidth="1"/>
    <col min="4606" max="4606" width="9.625" style="15" customWidth="1"/>
    <col min="4607" max="4608" width="4.625" style="15" customWidth="1"/>
    <col min="4609" max="4609" width="8.625" style="15" customWidth="1"/>
    <col min="4610" max="4612" width="4.625" style="15" customWidth="1"/>
    <col min="4613" max="4613" width="3.625" style="15" customWidth="1"/>
    <col min="4614" max="4615" width="2.5" style="15" customWidth="1"/>
    <col min="4616" max="4617" width="9.625" style="15" customWidth="1"/>
    <col min="4618" max="4619" width="2.5" style="15" bestFit="1" customWidth="1"/>
    <col min="4620" max="4621" width="9.625" style="15" customWidth="1"/>
    <col min="4622" max="4622" width="7.625" style="15" customWidth="1"/>
    <col min="4623" max="4627" width="3.625" style="15" customWidth="1"/>
    <col min="4628" max="4630" width="9.625" style="15" customWidth="1"/>
    <col min="4631" max="4631" width="3.625" style="15" customWidth="1"/>
    <col min="4632" max="4634" width="9.625" style="15" customWidth="1"/>
    <col min="4635" max="4859" width="1.625" style="15"/>
    <col min="4860" max="4860" width="4.25" style="15" customWidth="1"/>
    <col min="4861" max="4861" width="5.625" style="15" customWidth="1"/>
    <col min="4862" max="4862" width="9.625" style="15" customWidth="1"/>
    <col min="4863" max="4864" width="4.625" style="15" customWidth="1"/>
    <col min="4865" max="4865" width="8.625" style="15" customWidth="1"/>
    <col min="4866" max="4868" width="4.625" style="15" customWidth="1"/>
    <col min="4869" max="4869" width="3.625" style="15" customWidth="1"/>
    <col min="4870" max="4871" width="2.5" style="15" customWidth="1"/>
    <col min="4872" max="4873" width="9.625" style="15" customWidth="1"/>
    <col min="4874" max="4875" width="2.5" style="15" bestFit="1" customWidth="1"/>
    <col min="4876" max="4877" width="9.625" style="15" customWidth="1"/>
    <col min="4878" max="4878" width="7.625" style="15" customWidth="1"/>
    <col min="4879" max="4883" width="3.625" style="15" customWidth="1"/>
    <col min="4884" max="4886" width="9.625" style="15" customWidth="1"/>
    <col min="4887" max="4887" width="3.625" style="15" customWidth="1"/>
    <col min="4888" max="4890" width="9.625" style="15" customWidth="1"/>
    <col min="4891" max="5115" width="1.625" style="15"/>
    <col min="5116" max="5116" width="4.25" style="15" customWidth="1"/>
    <col min="5117" max="5117" width="5.625" style="15" customWidth="1"/>
    <col min="5118" max="5118" width="9.625" style="15" customWidth="1"/>
    <col min="5119" max="5120" width="4.625" style="15" customWidth="1"/>
    <col min="5121" max="5121" width="8.625" style="15" customWidth="1"/>
    <col min="5122" max="5124" width="4.625" style="15" customWidth="1"/>
    <col min="5125" max="5125" width="3.625" style="15" customWidth="1"/>
    <col min="5126" max="5127" width="2.5" style="15" customWidth="1"/>
    <col min="5128" max="5129" width="9.625" style="15" customWidth="1"/>
    <col min="5130" max="5131" width="2.5" style="15" bestFit="1" customWidth="1"/>
    <col min="5132" max="5133" width="9.625" style="15" customWidth="1"/>
    <col min="5134" max="5134" width="7.625" style="15" customWidth="1"/>
    <col min="5135" max="5139" width="3.625" style="15" customWidth="1"/>
    <col min="5140" max="5142" width="9.625" style="15" customWidth="1"/>
    <col min="5143" max="5143" width="3.625" style="15" customWidth="1"/>
    <col min="5144" max="5146" width="9.625" style="15" customWidth="1"/>
    <col min="5147" max="5371" width="1.625" style="15"/>
    <col min="5372" max="5372" width="4.25" style="15" customWidth="1"/>
    <col min="5373" max="5373" width="5.625" style="15" customWidth="1"/>
    <col min="5374" max="5374" width="9.625" style="15" customWidth="1"/>
    <col min="5375" max="5376" width="4.625" style="15" customWidth="1"/>
    <col min="5377" max="5377" width="8.625" style="15" customWidth="1"/>
    <col min="5378" max="5380" width="4.625" style="15" customWidth="1"/>
    <col min="5381" max="5381" width="3.625" style="15" customWidth="1"/>
    <col min="5382" max="5383" width="2.5" style="15" customWidth="1"/>
    <col min="5384" max="5385" width="9.625" style="15" customWidth="1"/>
    <col min="5386" max="5387" width="2.5" style="15" bestFit="1" customWidth="1"/>
    <col min="5388" max="5389" width="9.625" style="15" customWidth="1"/>
    <col min="5390" max="5390" width="7.625" style="15" customWidth="1"/>
    <col min="5391" max="5395" width="3.625" style="15" customWidth="1"/>
    <col min="5396" max="5398" width="9.625" style="15" customWidth="1"/>
    <col min="5399" max="5399" width="3.625" style="15" customWidth="1"/>
    <col min="5400" max="5402" width="9.625" style="15" customWidth="1"/>
    <col min="5403" max="5627" width="1.625" style="15"/>
    <col min="5628" max="5628" width="4.25" style="15" customWidth="1"/>
    <col min="5629" max="5629" width="5.625" style="15" customWidth="1"/>
    <col min="5630" max="5630" width="9.625" style="15" customWidth="1"/>
    <col min="5631" max="5632" width="4.625" style="15" customWidth="1"/>
    <col min="5633" max="5633" width="8.625" style="15" customWidth="1"/>
    <col min="5634" max="5636" width="4.625" style="15" customWidth="1"/>
    <col min="5637" max="5637" width="3.625" style="15" customWidth="1"/>
    <col min="5638" max="5639" width="2.5" style="15" customWidth="1"/>
    <col min="5640" max="5641" width="9.625" style="15" customWidth="1"/>
    <col min="5642" max="5643" width="2.5" style="15" bestFit="1" customWidth="1"/>
    <col min="5644" max="5645" width="9.625" style="15" customWidth="1"/>
    <col min="5646" max="5646" width="7.625" style="15" customWidth="1"/>
    <col min="5647" max="5651" width="3.625" style="15" customWidth="1"/>
    <col min="5652" max="5654" width="9.625" style="15" customWidth="1"/>
    <col min="5655" max="5655" width="3.625" style="15" customWidth="1"/>
    <col min="5656" max="5658" width="9.625" style="15" customWidth="1"/>
    <col min="5659" max="5883" width="1.625" style="15"/>
    <col min="5884" max="5884" width="4.25" style="15" customWidth="1"/>
    <col min="5885" max="5885" width="5.625" style="15" customWidth="1"/>
    <col min="5886" max="5886" width="9.625" style="15" customWidth="1"/>
    <col min="5887" max="5888" width="4.625" style="15" customWidth="1"/>
    <col min="5889" max="5889" width="8.625" style="15" customWidth="1"/>
    <col min="5890" max="5892" width="4.625" style="15" customWidth="1"/>
    <col min="5893" max="5893" width="3.625" style="15" customWidth="1"/>
    <col min="5894" max="5895" width="2.5" style="15" customWidth="1"/>
    <col min="5896" max="5897" width="9.625" style="15" customWidth="1"/>
    <col min="5898" max="5899" width="2.5" style="15" bestFit="1" customWidth="1"/>
    <col min="5900" max="5901" width="9.625" style="15" customWidth="1"/>
    <col min="5902" max="5902" width="7.625" style="15" customWidth="1"/>
    <col min="5903" max="5907" width="3.625" style="15" customWidth="1"/>
    <col min="5908" max="5910" width="9.625" style="15" customWidth="1"/>
    <col min="5911" max="5911" width="3.625" style="15" customWidth="1"/>
    <col min="5912" max="5914" width="9.625" style="15" customWidth="1"/>
    <col min="5915" max="6139" width="1.625" style="15"/>
    <col min="6140" max="6140" width="4.25" style="15" customWidth="1"/>
    <col min="6141" max="6141" width="5.625" style="15" customWidth="1"/>
    <col min="6142" max="6142" width="9.625" style="15" customWidth="1"/>
    <col min="6143" max="6144" width="4.625" style="15" customWidth="1"/>
    <col min="6145" max="6145" width="8.625" style="15" customWidth="1"/>
    <col min="6146" max="6148" width="4.625" style="15" customWidth="1"/>
    <col min="6149" max="6149" width="3.625" style="15" customWidth="1"/>
    <col min="6150" max="6151" width="2.5" style="15" customWidth="1"/>
    <col min="6152" max="6153" width="9.625" style="15" customWidth="1"/>
    <col min="6154" max="6155" width="2.5" style="15" bestFit="1" customWidth="1"/>
    <col min="6156" max="6157" width="9.625" style="15" customWidth="1"/>
    <col min="6158" max="6158" width="7.625" style="15" customWidth="1"/>
    <col min="6159" max="6163" width="3.625" style="15" customWidth="1"/>
    <col min="6164" max="6166" width="9.625" style="15" customWidth="1"/>
    <col min="6167" max="6167" width="3.625" style="15" customWidth="1"/>
    <col min="6168" max="6170" width="9.625" style="15" customWidth="1"/>
    <col min="6171" max="6395" width="1.625" style="15"/>
    <col min="6396" max="6396" width="4.25" style="15" customWidth="1"/>
    <col min="6397" max="6397" width="5.625" style="15" customWidth="1"/>
    <col min="6398" max="6398" width="9.625" style="15" customWidth="1"/>
    <col min="6399" max="6400" width="4.625" style="15" customWidth="1"/>
    <col min="6401" max="6401" width="8.625" style="15" customWidth="1"/>
    <col min="6402" max="6404" width="4.625" style="15" customWidth="1"/>
    <col min="6405" max="6405" width="3.625" style="15" customWidth="1"/>
    <col min="6406" max="6407" width="2.5" style="15" customWidth="1"/>
    <col min="6408" max="6409" width="9.625" style="15" customWidth="1"/>
    <col min="6410" max="6411" width="2.5" style="15" bestFit="1" customWidth="1"/>
    <col min="6412" max="6413" width="9.625" style="15" customWidth="1"/>
    <col min="6414" max="6414" width="7.625" style="15" customWidth="1"/>
    <col min="6415" max="6419" width="3.625" style="15" customWidth="1"/>
    <col min="6420" max="6422" width="9.625" style="15" customWidth="1"/>
    <col min="6423" max="6423" width="3.625" style="15" customWidth="1"/>
    <col min="6424" max="6426" width="9.625" style="15" customWidth="1"/>
    <col min="6427" max="6651" width="1.625" style="15"/>
    <col min="6652" max="6652" width="4.25" style="15" customWidth="1"/>
    <col min="6653" max="6653" width="5.625" style="15" customWidth="1"/>
    <col min="6654" max="6654" width="9.625" style="15" customWidth="1"/>
    <col min="6655" max="6656" width="4.625" style="15" customWidth="1"/>
    <col min="6657" max="6657" width="8.625" style="15" customWidth="1"/>
    <col min="6658" max="6660" width="4.625" style="15" customWidth="1"/>
    <col min="6661" max="6661" width="3.625" style="15" customWidth="1"/>
    <col min="6662" max="6663" width="2.5" style="15" customWidth="1"/>
    <col min="6664" max="6665" width="9.625" style="15" customWidth="1"/>
    <col min="6666" max="6667" width="2.5" style="15" bestFit="1" customWidth="1"/>
    <col min="6668" max="6669" width="9.625" style="15" customWidth="1"/>
    <col min="6670" max="6670" width="7.625" style="15" customWidth="1"/>
    <col min="6671" max="6675" width="3.625" style="15" customWidth="1"/>
    <col min="6676" max="6678" width="9.625" style="15" customWidth="1"/>
    <col min="6679" max="6679" width="3.625" style="15" customWidth="1"/>
    <col min="6680" max="6682" width="9.625" style="15" customWidth="1"/>
    <col min="6683" max="6907" width="1.625" style="15"/>
    <col min="6908" max="6908" width="4.25" style="15" customWidth="1"/>
    <col min="6909" max="6909" width="5.625" style="15" customWidth="1"/>
    <col min="6910" max="6910" width="9.625" style="15" customWidth="1"/>
    <col min="6911" max="6912" width="4.625" style="15" customWidth="1"/>
    <col min="6913" max="6913" width="8.625" style="15" customWidth="1"/>
    <col min="6914" max="6916" width="4.625" style="15" customWidth="1"/>
    <col min="6917" max="6917" width="3.625" style="15" customWidth="1"/>
    <col min="6918" max="6919" width="2.5" style="15" customWidth="1"/>
    <col min="6920" max="6921" width="9.625" style="15" customWidth="1"/>
    <col min="6922" max="6923" width="2.5" style="15" bestFit="1" customWidth="1"/>
    <col min="6924" max="6925" width="9.625" style="15" customWidth="1"/>
    <col min="6926" max="6926" width="7.625" style="15" customWidth="1"/>
    <col min="6927" max="6931" width="3.625" style="15" customWidth="1"/>
    <col min="6932" max="6934" width="9.625" style="15" customWidth="1"/>
    <col min="6935" max="6935" width="3.625" style="15" customWidth="1"/>
    <col min="6936" max="6938" width="9.625" style="15" customWidth="1"/>
    <col min="6939" max="7163" width="1.625" style="15"/>
    <col min="7164" max="7164" width="4.25" style="15" customWidth="1"/>
    <col min="7165" max="7165" width="5.625" style="15" customWidth="1"/>
    <col min="7166" max="7166" width="9.625" style="15" customWidth="1"/>
    <col min="7167" max="7168" width="4.625" style="15" customWidth="1"/>
    <col min="7169" max="7169" width="8.625" style="15" customWidth="1"/>
    <col min="7170" max="7172" width="4.625" style="15" customWidth="1"/>
    <col min="7173" max="7173" width="3.625" style="15" customWidth="1"/>
    <col min="7174" max="7175" width="2.5" style="15" customWidth="1"/>
    <col min="7176" max="7177" width="9.625" style="15" customWidth="1"/>
    <col min="7178" max="7179" width="2.5" style="15" bestFit="1" customWidth="1"/>
    <col min="7180" max="7181" width="9.625" style="15" customWidth="1"/>
    <col min="7182" max="7182" width="7.625" style="15" customWidth="1"/>
    <col min="7183" max="7187" width="3.625" style="15" customWidth="1"/>
    <col min="7188" max="7190" width="9.625" style="15" customWidth="1"/>
    <col min="7191" max="7191" width="3.625" style="15" customWidth="1"/>
    <col min="7192" max="7194" width="9.625" style="15" customWidth="1"/>
    <col min="7195" max="7419" width="1.625" style="15"/>
    <col min="7420" max="7420" width="4.25" style="15" customWidth="1"/>
    <col min="7421" max="7421" width="5.625" style="15" customWidth="1"/>
    <col min="7422" max="7422" width="9.625" style="15" customWidth="1"/>
    <col min="7423" max="7424" width="4.625" style="15" customWidth="1"/>
    <col min="7425" max="7425" width="8.625" style="15" customWidth="1"/>
    <col min="7426" max="7428" width="4.625" style="15" customWidth="1"/>
    <col min="7429" max="7429" width="3.625" style="15" customWidth="1"/>
    <col min="7430" max="7431" width="2.5" style="15" customWidth="1"/>
    <col min="7432" max="7433" width="9.625" style="15" customWidth="1"/>
    <col min="7434" max="7435" width="2.5" style="15" bestFit="1" customWidth="1"/>
    <col min="7436" max="7437" width="9.625" style="15" customWidth="1"/>
    <col min="7438" max="7438" width="7.625" style="15" customWidth="1"/>
    <col min="7439" max="7443" width="3.625" style="15" customWidth="1"/>
    <col min="7444" max="7446" width="9.625" style="15" customWidth="1"/>
    <col min="7447" max="7447" width="3.625" style="15" customWidth="1"/>
    <col min="7448" max="7450" width="9.625" style="15" customWidth="1"/>
    <col min="7451" max="7675" width="1.625" style="15"/>
    <col min="7676" max="7676" width="4.25" style="15" customWidth="1"/>
    <col min="7677" max="7677" width="5.625" style="15" customWidth="1"/>
    <col min="7678" max="7678" width="9.625" style="15" customWidth="1"/>
    <col min="7679" max="7680" width="4.625" style="15" customWidth="1"/>
    <col min="7681" max="7681" width="8.625" style="15" customWidth="1"/>
    <col min="7682" max="7684" width="4.625" style="15" customWidth="1"/>
    <col min="7685" max="7685" width="3.625" style="15" customWidth="1"/>
    <col min="7686" max="7687" width="2.5" style="15" customWidth="1"/>
    <col min="7688" max="7689" width="9.625" style="15" customWidth="1"/>
    <col min="7690" max="7691" width="2.5" style="15" bestFit="1" customWidth="1"/>
    <col min="7692" max="7693" width="9.625" style="15" customWidth="1"/>
    <col min="7694" max="7694" width="7.625" style="15" customWidth="1"/>
    <col min="7695" max="7699" width="3.625" style="15" customWidth="1"/>
    <col min="7700" max="7702" width="9.625" style="15" customWidth="1"/>
    <col min="7703" max="7703" width="3.625" style="15" customWidth="1"/>
    <col min="7704" max="7706" width="9.625" style="15" customWidth="1"/>
    <col min="7707" max="7931" width="1.625" style="15"/>
    <col min="7932" max="7932" width="4.25" style="15" customWidth="1"/>
    <col min="7933" max="7933" width="5.625" style="15" customWidth="1"/>
    <col min="7934" max="7934" width="9.625" style="15" customWidth="1"/>
    <col min="7935" max="7936" width="4.625" style="15" customWidth="1"/>
    <col min="7937" max="7937" width="8.625" style="15" customWidth="1"/>
    <col min="7938" max="7940" width="4.625" style="15" customWidth="1"/>
    <col min="7941" max="7941" width="3.625" style="15" customWidth="1"/>
    <col min="7942" max="7943" width="2.5" style="15" customWidth="1"/>
    <col min="7944" max="7945" width="9.625" style="15" customWidth="1"/>
    <col min="7946" max="7947" width="2.5" style="15" bestFit="1" customWidth="1"/>
    <col min="7948" max="7949" width="9.625" style="15" customWidth="1"/>
    <col min="7950" max="7950" width="7.625" style="15" customWidth="1"/>
    <col min="7951" max="7955" width="3.625" style="15" customWidth="1"/>
    <col min="7956" max="7958" width="9.625" style="15" customWidth="1"/>
    <col min="7959" max="7959" width="3.625" style="15" customWidth="1"/>
    <col min="7960" max="7962" width="9.625" style="15" customWidth="1"/>
    <col min="7963" max="8187" width="1.625" style="15"/>
    <col min="8188" max="8188" width="4.25" style="15" customWidth="1"/>
    <col min="8189" max="8189" width="5.625" style="15" customWidth="1"/>
    <col min="8190" max="8190" width="9.625" style="15" customWidth="1"/>
    <col min="8191" max="8192" width="4.625" style="15" customWidth="1"/>
    <col min="8193" max="8193" width="8.625" style="15" customWidth="1"/>
    <col min="8194" max="8196" width="4.625" style="15" customWidth="1"/>
    <col min="8197" max="8197" width="3.625" style="15" customWidth="1"/>
    <col min="8198" max="8199" width="2.5" style="15" customWidth="1"/>
    <col min="8200" max="8201" width="9.625" style="15" customWidth="1"/>
    <col min="8202" max="8203" width="2.5" style="15" bestFit="1" customWidth="1"/>
    <col min="8204" max="8205" width="9.625" style="15" customWidth="1"/>
    <col min="8206" max="8206" width="7.625" style="15" customWidth="1"/>
    <col min="8207" max="8211" width="3.625" style="15" customWidth="1"/>
    <col min="8212" max="8214" width="9.625" style="15" customWidth="1"/>
    <col min="8215" max="8215" width="3.625" style="15" customWidth="1"/>
    <col min="8216" max="8218" width="9.625" style="15" customWidth="1"/>
    <col min="8219" max="8443" width="1.625" style="15"/>
    <col min="8444" max="8444" width="4.25" style="15" customWidth="1"/>
    <col min="8445" max="8445" width="5.625" style="15" customWidth="1"/>
    <col min="8446" max="8446" width="9.625" style="15" customWidth="1"/>
    <col min="8447" max="8448" width="4.625" style="15" customWidth="1"/>
    <col min="8449" max="8449" width="8.625" style="15" customWidth="1"/>
    <col min="8450" max="8452" width="4.625" style="15" customWidth="1"/>
    <col min="8453" max="8453" width="3.625" style="15" customWidth="1"/>
    <col min="8454" max="8455" width="2.5" style="15" customWidth="1"/>
    <col min="8456" max="8457" width="9.625" style="15" customWidth="1"/>
    <col min="8458" max="8459" width="2.5" style="15" bestFit="1" customWidth="1"/>
    <col min="8460" max="8461" width="9.625" style="15" customWidth="1"/>
    <col min="8462" max="8462" width="7.625" style="15" customWidth="1"/>
    <col min="8463" max="8467" width="3.625" style="15" customWidth="1"/>
    <col min="8468" max="8470" width="9.625" style="15" customWidth="1"/>
    <col min="8471" max="8471" width="3.625" style="15" customWidth="1"/>
    <col min="8472" max="8474" width="9.625" style="15" customWidth="1"/>
    <col min="8475" max="8699" width="1.625" style="15"/>
    <col min="8700" max="8700" width="4.25" style="15" customWidth="1"/>
    <col min="8701" max="8701" width="5.625" style="15" customWidth="1"/>
    <col min="8702" max="8702" width="9.625" style="15" customWidth="1"/>
    <col min="8703" max="8704" width="4.625" style="15" customWidth="1"/>
    <col min="8705" max="8705" width="8.625" style="15" customWidth="1"/>
    <col min="8706" max="8708" width="4.625" style="15" customWidth="1"/>
    <col min="8709" max="8709" width="3.625" style="15" customWidth="1"/>
    <col min="8710" max="8711" width="2.5" style="15" customWidth="1"/>
    <col min="8712" max="8713" width="9.625" style="15" customWidth="1"/>
    <col min="8714" max="8715" width="2.5" style="15" bestFit="1" customWidth="1"/>
    <col min="8716" max="8717" width="9.625" style="15" customWidth="1"/>
    <col min="8718" max="8718" width="7.625" style="15" customWidth="1"/>
    <col min="8719" max="8723" width="3.625" style="15" customWidth="1"/>
    <col min="8724" max="8726" width="9.625" style="15" customWidth="1"/>
    <col min="8727" max="8727" width="3.625" style="15" customWidth="1"/>
    <col min="8728" max="8730" width="9.625" style="15" customWidth="1"/>
    <col min="8731" max="8955" width="1.625" style="15"/>
    <col min="8956" max="8956" width="4.25" style="15" customWidth="1"/>
    <col min="8957" max="8957" width="5.625" style="15" customWidth="1"/>
    <col min="8958" max="8958" width="9.625" style="15" customWidth="1"/>
    <col min="8959" max="8960" width="4.625" style="15" customWidth="1"/>
    <col min="8961" max="8961" width="8.625" style="15" customWidth="1"/>
    <col min="8962" max="8964" width="4.625" style="15" customWidth="1"/>
    <col min="8965" max="8965" width="3.625" style="15" customWidth="1"/>
    <col min="8966" max="8967" width="2.5" style="15" customWidth="1"/>
    <col min="8968" max="8969" width="9.625" style="15" customWidth="1"/>
    <col min="8970" max="8971" width="2.5" style="15" bestFit="1" customWidth="1"/>
    <col min="8972" max="8973" width="9.625" style="15" customWidth="1"/>
    <col min="8974" max="8974" width="7.625" style="15" customWidth="1"/>
    <col min="8975" max="8979" width="3.625" style="15" customWidth="1"/>
    <col min="8980" max="8982" width="9.625" style="15" customWidth="1"/>
    <col min="8983" max="8983" width="3.625" style="15" customWidth="1"/>
    <col min="8984" max="8986" width="9.625" style="15" customWidth="1"/>
    <col min="8987" max="9211" width="1.625" style="15"/>
    <col min="9212" max="9212" width="4.25" style="15" customWidth="1"/>
    <col min="9213" max="9213" width="5.625" style="15" customWidth="1"/>
    <col min="9214" max="9214" width="9.625" style="15" customWidth="1"/>
    <col min="9215" max="9216" width="4.625" style="15" customWidth="1"/>
    <col min="9217" max="9217" width="8.625" style="15" customWidth="1"/>
    <col min="9218" max="9220" width="4.625" style="15" customWidth="1"/>
    <col min="9221" max="9221" width="3.625" style="15" customWidth="1"/>
    <col min="9222" max="9223" width="2.5" style="15" customWidth="1"/>
    <col min="9224" max="9225" width="9.625" style="15" customWidth="1"/>
    <col min="9226" max="9227" width="2.5" style="15" bestFit="1" customWidth="1"/>
    <col min="9228" max="9229" width="9.625" style="15" customWidth="1"/>
    <col min="9230" max="9230" width="7.625" style="15" customWidth="1"/>
    <col min="9231" max="9235" width="3.625" style="15" customWidth="1"/>
    <col min="9236" max="9238" width="9.625" style="15" customWidth="1"/>
    <col min="9239" max="9239" width="3.625" style="15" customWidth="1"/>
    <col min="9240" max="9242" width="9.625" style="15" customWidth="1"/>
    <col min="9243" max="9467" width="1.625" style="15"/>
    <col min="9468" max="9468" width="4.25" style="15" customWidth="1"/>
    <col min="9469" max="9469" width="5.625" style="15" customWidth="1"/>
    <col min="9470" max="9470" width="9.625" style="15" customWidth="1"/>
    <col min="9471" max="9472" width="4.625" style="15" customWidth="1"/>
    <col min="9473" max="9473" width="8.625" style="15" customWidth="1"/>
    <col min="9474" max="9476" width="4.625" style="15" customWidth="1"/>
    <col min="9477" max="9477" width="3.625" style="15" customWidth="1"/>
    <col min="9478" max="9479" width="2.5" style="15" customWidth="1"/>
    <col min="9480" max="9481" width="9.625" style="15" customWidth="1"/>
    <col min="9482" max="9483" width="2.5" style="15" bestFit="1" customWidth="1"/>
    <col min="9484" max="9485" width="9.625" style="15" customWidth="1"/>
    <col min="9486" max="9486" width="7.625" style="15" customWidth="1"/>
    <col min="9487" max="9491" width="3.625" style="15" customWidth="1"/>
    <col min="9492" max="9494" width="9.625" style="15" customWidth="1"/>
    <col min="9495" max="9495" width="3.625" style="15" customWidth="1"/>
    <col min="9496" max="9498" width="9.625" style="15" customWidth="1"/>
    <col min="9499" max="9723" width="1.625" style="15"/>
    <col min="9724" max="9724" width="4.25" style="15" customWidth="1"/>
    <col min="9725" max="9725" width="5.625" style="15" customWidth="1"/>
    <col min="9726" max="9726" width="9.625" style="15" customWidth="1"/>
    <col min="9727" max="9728" width="4.625" style="15" customWidth="1"/>
    <col min="9729" max="9729" width="8.625" style="15" customWidth="1"/>
    <col min="9730" max="9732" width="4.625" style="15" customWidth="1"/>
    <col min="9733" max="9733" width="3.625" style="15" customWidth="1"/>
    <col min="9734" max="9735" width="2.5" style="15" customWidth="1"/>
    <col min="9736" max="9737" width="9.625" style="15" customWidth="1"/>
    <col min="9738" max="9739" width="2.5" style="15" bestFit="1" customWidth="1"/>
    <col min="9740" max="9741" width="9.625" style="15" customWidth="1"/>
    <col min="9742" max="9742" width="7.625" style="15" customWidth="1"/>
    <col min="9743" max="9747" width="3.625" style="15" customWidth="1"/>
    <col min="9748" max="9750" width="9.625" style="15" customWidth="1"/>
    <col min="9751" max="9751" width="3.625" style="15" customWidth="1"/>
    <col min="9752" max="9754" width="9.625" style="15" customWidth="1"/>
    <col min="9755" max="9979" width="1.625" style="15"/>
    <col min="9980" max="9980" width="4.25" style="15" customWidth="1"/>
    <col min="9981" max="9981" width="5.625" style="15" customWidth="1"/>
    <col min="9982" max="9982" width="9.625" style="15" customWidth="1"/>
    <col min="9983" max="9984" width="4.625" style="15" customWidth="1"/>
    <col min="9985" max="9985" width="8.625" style="15" customWidth="1"/>
    <col min="9986" max="9988" width="4.625" style="15" customWidth="1"/>
    <col min="9989" max="9989" width="3.625" style="15" customWidth="1"/>
    <col min="9990" max="9991" width="2.5" style="15" customWidth="1"/>
    <col min="9992" max="9993" width="9.625" style="15" customWidth="1"/>
    <col min="9994" max="9995" width="2.5" style="15" bestFit="1" customWidth="1"/>
    <col min="9996" max="9997" width="9.625" style="15" customWidth="1"/>
    <col min="9998" max="9998" width="7.625" style="15" customWidth="1"/>
    <col min="9999" max="10003" width="3.625" style="15" customWidth="1"/>
    <col min="10004" max="10006" width="9.625" style="15" customWidth="1"/>
    <col min="10007" max="10007" width="3.625" style="15" customWidth="1"/>
    <col min="10008" max="10010" width="9.625" style="15" customWidth="1"/>
    <col min="10011" max="10235" width="1.625" style="15"/>
    <col min="10236" max="10236" width="4.25" style="15" customWidth="1"/>
    <col min="10237" max="10237" width="5.625" style="15" customWidth="1"/>
    <col min="10238" max="10238" width="9.625" style="15" customWidth="1"/>
    <col min="10239" max="10240" width="4.625" style="15" customWidth="1"/>
    <col min="10241" max="10241" width="8.625" style="15" customWidth="1"/>
    <col min="10242" max="10244" width="4.625" style="15" customWidth="1"/>
    <col min="10245" max="10245" width="3.625" style="15" customWidth="1"/>
    <col min="10246" max="10247" width="2.5" style="15" customWidth="1"/>
    <col min="10248" max="10249" width="9.625" style="15" customWidth="1"/>
    <col min="10250" max="10251" width="2.5" style="15" bestFit="1" customWidth="1"/>
    <col min="10252" max="10253" width="9.625" style="15" customWidth="1"/>
    <col min="10254" max="10254" width="7.625" style="15" customWidth="1"/>
    <col min="10255" max="10259" width="3.625" style="15" customWidth="1"/>
    <col min="10260" max="10262" width="9.625" style="15" customWidth="1"/>
    <col min="10263" max="10263" width="3.625" style="15" customWidth="1"/>
    <col min="10264" max="10266" width="9.625" style="15" customWidth="1"/>
    <col min="10267" max="10491" width="1.625" style="15"/>
    <col min="10492" max="10492" width="4.25" style="15" customWidth="1"/>
    <col min="10493" max="10493" width="5.625" style="15" customWidth="1"/>
    <col min="10494" max="10494" width="9.625" style="15" customWidth="1"/>
    <col min="10495" max="10496" width="4.625" style="15" customWidth="1"/>
    <col min="10497" max="10497" width="8.625" style="15" customWidth="1"/>
    <col min="10498" max="10500" width="4.625" style="15" customWidth="1"/>
    <col min="10501" max="10501" width="3.625" style="15" customWidth="1"/>
    <col min="10502" max="10503" width="2.5" style="15" customWidth="1"/>
    <col min="10504" max="10505" width="9.625" style="15" customWidth="1"/>
    <col min="10506" max="10507" width="2.5" style="15" bestFit="1" customWidth="1"/>
    <col min="10508" max="10509" width="9.625" style="15" customWidth="1"/>
    <col min="10510" max="10510" width="7.625" style="15" customWidth="1"/>
    <col min="10511" max="10515" width="3.625" style="15" customWidth="1"/>
    <col min="10516" max="10518" width="9.625" style="15" customWidth="1"/>
    <col min="10519" max="10519" width="3.625" style="15" customWidth="1"/>
    <col min="10520" max="10522" width="9.625" style="15" customWidth="1"/>
    <col min="10523" max="10747" width="1.625" style="15"/>
    <col min="10748" max="10748" width="4.25" style="15" customWidth="1"/>
    <col min="10749" max="10749" width="5.625" style="15" customWidth="1"/>
    <col min="10750" max="10750" width="9.625" style="15" customWidth="1"/>
    <col min="10751" max="10752" width="4.625" style="15" customWidth="1"/>
    <col min="10753" max="10753" width="8.625" style="15" customWidth="1"/>
    <col min="10754" max="10756" width="4.625" style="15" customWidth="1"/>
    <col min="10757" max="10757" width="3.625" style="15" customWidth="1"/>
    <col min="10758" max="10759" width="2.5" style="15" customWidth="1"/>
    <col min="10760" max="10761" width="9.625" style="15" customWidth="1"/>
    <col min="10762" max="10763" width="2.5" style="15" bestFit="1" customWidth="1"/>
    <col min="10764" max="10765" width="9.625" style="15" customWidth="1"/>
    <col min="10766" max="10766" width="7.625" style="15" customWidth="1"/>
    <col min="10767" max="10771" width="3.625" style="15" customWidth="1"/>
    <col min="10772" max="10774" width="9.625" style="15" customWidth="1"/>
    <col min="10775" max="10775" width="3.625" style="15" customWidth="1"/>
    <col min="10776" max="10778" width="9.625" style="15" customWidth="1"/>
    <col min="10779" max="11003" width="1.625" style="15"/>
    <col min="11004" max="11004" width="4.25" style="15" customWidth="1"/>
    <col min="11005" max="11005" width="5.625" style="15" customWidth="1"/>
    <col min="11006" max="11006" width="9.625" style="15" customWidth="1"/>
    <col min="11007" max="11008" width="4.625" style="15" customWidth="1"/>
    <col min="11009" max="11009" width="8.625" style="15" customWidth="1"/>
    <col min="11010" max="11012" width="4.625" style="15" customWidth="1"/>
    <col min="11013" max="11013" width="3.625" style="15" customWidth="1"/>
    <col min="11014" max="11015" width="2.5" style="15" customWidth="1"/>
    <col min="11016" max="11017" width="9.625" style="15" customWidth="1"/>
    <col min="11018" max="11019" width="2.5" style="15" bestFit="1" customWidth="1"/>
    <col min="11020" max="11021" width="9.625" style="15" customWidth="1"/>
    <col min="11022" max="11022" width="7.625" style="15" customWidth="1"/>
    <col min="11023" max="11027" width="3.625" style="15" customWidth="1"/>
    <col min="11028" max="11030" width="9.625" style="15" customWidth="1"/>
    <col min="11031" max="11031" width="3.625" style="15" customWidth="1"/>
    <col min="11032" max="11034" width="9.625" style="15" customWidth="1"/>
    <col min="11035" max="11259" width="1.625" style="15"/>
    <col min="11260" max="11260" width="4.25" style="15" customWidth="1"/>
    <col min="11261" max="11261" width="5.625" style="15" customWidth="1"/>
    <col min="11262" max="11262" width="9.625" style="15" customWidth="1"/>
    <col min="11263" max="11264" width="4.625" style="15" customWidth="1"/>
    <col min="11265" max="11265" width="8.625" style="15" customWidth="1"/>
    <col min="11266" max="11268" width="4.625" style="15" customWidth="1"/>
    <col min="11269" max="11269" width="3.625" style="15" customWidth="1"/>
    <col min="11270" max="11271" width="2.5" style="15" customWidth="1"/>
    <col min="11272" max="11273" width="9.625" style="15" customWidth="1"/>
    <col min="11274" max="11275" width="2.5" style="15" bestFit="1" customWidth="1"/>
    <col min="11276" max="11277" width="9.625" style="15" customWidth="1"/>
    <col min="11278" max="11278" width="7.625" style="15" customWidth="1"/>
    <col min="11279" max="11283" width="3.625" style="15" customWidth="1"/>
    <col min="11284" max="11286" width="9.625" style="15" customWidth="1"/>
    <col min="11287" max="11287" width="3.625" style="15" customWidth="1"/>
    <col min="11288" max="11290" width="9.625" style="15" customWidth="1"/>
    <col min="11291" max="11515" width="1.625" style="15"/>
    <col min="11516" max="11516" width="4.25" style="15" customWidth="1"/>
    <col min="11517" max="11517" width="5.625" style="15" customWidth="1"/>
    <col min="11518" max="11518" width="9.625" style="15" customWidth="1"/>
    <col min="11519" max="11520" width="4.625" style="15" customWidth="1"/>
    <col min="11521" max="11521" width="8.625" style="15" customWidth="1"/>
    <col min="11522" max="11524" width="4.625" style="15" customWidth="1"/>
    <col min="11525" max="11525" width="3.625" style="15" customWidth="1"/>
    <col min="11526" max="11527" width="2.5" style="15" customWidth="1"/>
    <col min="11528" max="11529" width="9.625" style="15" customWidth="1"/>
    <col min="11530" max="11531" width="2.5" style="15" bestFit="1" customWidth="1"/>
    <col min="11532" max="11533" width="9.625" style="15" customWidth="1"/>
    <col min="11534" max="11534" width="7.625" style="15" customWidth="1"/>
    <col min="11535" max="11539" width="3.625" style="15" customWidth="1"/>
    <col min="11540" max="11542" width="9.625" style="15" customWidth="1"/>
    <col min="11543" max="11543" width="3.625" style="15" customWidth="1"/>
    <col min="11544" max="11546" width="9.625" style="15" customWidth="1"/>
    <col min="11547" max="11771" width="1.625" style="15"/>
    <col min="11772" max="11772" width="4.25" style="15" customWidth="1"/>
    <col min="11773" max="11773" width="5.625" style="15" customWidth="1"/>
    <col min="11774" max="11774" width="9.625" style="15" customWidth="1"/>
    <col min="11775" max="11776" width="4.625" style="15" customWidth="1"/>
    <col min="11777" max="11777" width="8.625" style="15" customWidth="1"/>
    <col min="11778" max="11780" width="4.625" style="15" customWidth="1"/>
    <col min="11781" max="11781" width="3.625" style="15" customWidth="1"/>
    <col min="11782" max="11783" width="2.5" style="15" customWidth="1"/>
    <col min="11784" max="11785" width="9.625" style="15" customWidth="1"/>
    <col min="11786" max="11787" width="2.5" style="15" bestFit="1" customWidth="1"/>
    <col min="11788" max="11789" width="9.625" style="15" customWidth="1"/>
    <col min="11790" max="11790" width="7.625" style="15" customWidth="1"/>
    <col min="11791" max="11795" width="3.625" style="15" customWidth="1"/>
    <col min="11796" max="11798" width="9.625" style="15" customWidth="1"/>
    <col min="11799" max="11799" width="3.625" style="15" customWidth="1"/>
    <col min="11800" max="11802" width="9.625" style="15" customWidth="1"/>
    <col min="11803" max="12027" width="1.625" style="15"/>
    <col min="12028" max="12028" width="4.25" style="15" customWidth="1"/>
    <col min="12029" max="12029" width="5.625" style="15" customWidth="1"/>
    <col min="12030" max="12030" width="9.625" style="15" customWidth="1"/>
    <col min="12031" max="12032" width="4.625" style="15" customWidth="1"/>
    <col min="12033" max="12033" width="8.625" style="15" customWidth="1"/>
    <col min="12034" max="12036" width="4.625" style="15" customWidth="1"/>
    <col min="12037" max="12037" width="3.625" style="15" customWidth="1"/>
    <col min="12038" max="12039" width="2.5" style="15" customWidth="1"/>
    <col min="12040" max="12041" width="9.625" style="15" customWidth="1"/>
    <col min="12042" max="12043" width="2.5" style="15" bestFit="1" customWidth="1"/>
    <col min="12044" max="12045" width="9.625" style="15" customWidth="1"/>
    <col min="12046" max="12046" width="7.625" style="15" customWidth="1"/>
    <col min="12047" max="12051" width="3.625" style="15" customWidth="1"/>
    <col min="12052" max="12054" width="9.625" style="15" customWidth="1"/>
    <col min="12055" max="12055" width="3.625" style="15" customWidth="1"/>
    <col min="12056" max="12058" width="9.625" style="15" customWidth="1"/>
    <col min="12059" max="12283" width="1.625" style="15"/>
    <col min="12284" max="12284" width="4.25" style="15" customWidth="1"/>
    <col min="12285" max="12285" width="5.625" style="15" customWidth="1"/>
    <col min="12286" max="12286" width="9.625" style="15" customWidth="1"/>
    <col min="12287" max="12288" width="4.625" style="15" customWidth="1"/>
    <col min="12289" max="12289" width="8.625" style="15" customWidth="1"/>
    <col min="12290" max="12292" width="4.625" style="15" customWidth="1"/>
    <col min="12293" max="12293" width="3.625" style="15" customWidth="1"/>
    <col min="12294" max="12295" width="2.5" style="15" customWidth="1"/>
    <col min="12296" max="12297" width="9.625" style="15" customWidth="1"/>
    <col min="12298" max="12299" width="2.5" style="15" bestFit="1" customWidth="1"/>
    <col min="12300" max="12301" width="9.625" style="15" customWidth="1"/>
    <col min="12302" max="12302" width="7.625" style="15" customWidth="1"/>
    <col min="12303" max="12307" width="3.625" style="15" customWidth="1"/>
    <col min="12308" max="12310" width="9.625" style="15" customWidth="1"/>
    <col min="12311" max="12311" width="3.625" style="15" customWidth="1"/>
    <col min="12312" max="12314" width="9.625" style="15" customWidth="1"/>
    <col min="12315" max="12539" width="1.625" style="15"/>
    <col min="12540" max="12540" width="4.25" style="15" customWidth="1"/>
    <col min="12541" max="12541" width="5.625" style="15" customWidth="1"/>
    <col min="12542" max="12542" width="9.625" style="15" customWidth="1"/>
    <col min="12543" max="12544" width="4.625" style="15" customWidth="1"/>
    <col min="12545" max="12545" width="8.625" style="15" customWidth="1"/>
    <col min="12546" max="12548" width="4.625" style="15" customWidth="1"/>
    <col min="12549" max="12549" width="3.625" style="15" customWidth="1"/>
    <col min="12550" max="12551" width="2.5" style="15" customWidth="1"/>
    <col min="12552" max="12553" width="9.625" style="15" customWidth="1"/>
    <col min="12554" max="12555" width="2.5" style="15" bestFit="1" customWidth="1"/>
    <col min="12556" max="12557" width="9.625" style="15" customWidth="1"/>
    <col min="12558" max="12558" width="7.625" style="15" customWidth="1"/>
    <col min="12559" max="12563" width="3.625" style="15" customWidth="1"/>
    <col min="12564" max="12566" width="9.625" style="15" customWidth="1"/>
    <col min="12567" max="12567" width="3.625" style="15" customWidth="1"/>
    <col min="12568" max="12570" width="9.625" style="15" customWidth="1"/>
    <col min="12571" max="12795" width="1.625" style="15"/>
    <col min="12796" max="12796" width="4.25" style="15" customWidth="1"/>
    <col min="12797" max="12797" width="5.625" style="15" customWidth="1"/>
    <col min="12798" max="12798" width="9.625" style="15" customWidth="1"/>
    <col min="12799" max="12800" width="4.625" style="15" customWidth="1"/>
    <col min="12801" max="12801" width="8.625" style="15" customWidth="1"/>
    <col min="12802" max="12804" width="4.625" style="15" customWidth="1"/>
    <col min="12805" max="12805" width="3.625" style="15" customWidth="1"/>
    <col min="12806" max="12807" width="2.5" style="15" customWidth="1"/>
    <col min="12808" max="12809" width="9.625" style="15" customWidth="1"/>
    <col min="12810" max="12811" width="2.5" style="15" bestFit="1" customWidth="1"/>
    <col min="12812" max="12813" width="9.625" style="15" customWidth="1"/>
    <col min="12814" max="12814" width="7.625" style="15" customWidth="1"/>
    <col min="12815" max="12819" width="3.625" style="15" customWidth="1"/>
    <col min="12820" max="12822" width="9.625" style="15" customWidth="1"/>
    <col min="12823" max="12823" width="3.625" style="15" customWidth="1"/>
    <col min="12824" max="12826" width="9.625" style="15" customWidth="1"/>
    <col min="12827" max="13051" width="1.625" style="15"/>
    <col min="13052" max="13052" width="4.25" style="15" customWidth="1"/>
    <col min="13053" max="13053" width="5.625" style="15" customWidth="1"/>
    <col min="13054" max="13054" width="9.625" style="15" customWidth="1"/>
    <col min="13055" max="13056" width="4.625" style="15" customWidth="1"/>
    <col min="13057" max="13057" width="8.625" style="15" customWidth="1"/>
    <col min="13058" max="13060" width="4.625" style="15" customWidth="1"/>
    <col min="13061" max="13061" width="3.625" style="15" customWidth="1"/>
    <col min="13062" max="13063" width="2.5" style="15" customWidth="1"/>
    <col min="13064" max="13065" width="9.625" style="15" customWidth="1"/>
    <col min="13066" max="13067" width="2.5" style="15" bestFit="1" customWidth="1"/>
    <col min="13068" max="13069" width="9.625" style="15" customWidth="1"/>
    <col min="13070" max="13070" width="7.625" style="15" customWidth="1"/>
    <col min="13071" max="13075" width="3.625" style="15" customWidth="1"/>
    <col min="13076" max="13078" width="9.625" style="15" customWidth="1"/>
    <col min="13079" max="13079" width="3.625" style="15" customWidth="1"/>
    <col min="13080" max="13082" width="9.625" style="15" customWidth="1"/>
    <col min="13083" max="13307" width="1.625" style="15"/>
    <col min="13308" max="13308" width="4.25" style="15" customWidth="1"/>
    <col min="13309" max="13309" width="5.625" style="15" customWidth="1"/>
    <col min="13310" max="13310" width="9.625" style="15" customWidth="1"/>
    <col min="13311" max="13312" width="4.625" style="15" customWidth="1"/>
    <col min="13313" max="13313" width="8.625" style="15" customWidth="1"/>
    <col min="13314" max="13316" width="4.625" style="15" customWidth="1"/>
    <col min="13317" max="13317" width="3.625" style="15" customWidth="1"/>
    <col min="13318" max="13319" width="2.5" style="15" customWidth="1"/>
    <col min="13320" max="13321" width="9.625" style="15" customWidth="1"/>
    <col min="13322" max="13323" width="2.5" style="15" bestFit="1" customWidth="1"/>
    <col min="13324" max="13325" width="9.625" style="15" customWidth="1"/>
    <col min="13326" max="13326" width="7.625" style="15" customWidth="1"/>
    <col min="13327" max="13331" width="3.625" style="15" customWidth="1"/>
    <col min="13332" max="13334" width="9.625" style="15" customWidth="1"/>
    <col min="13335" max="13335" width="3.625" style="15" customWidth="1"/>
    <col min="13336" max="13338" width="9.625" style="15" customWidth="1"/>
    <col min="13339" max="13563" width="1.625" style="15"/>
    <col min="13564" max="13564" width="4.25" style="15" customWidth="1"/>
    <col min="13565" max="13565" width="5.625" style="15" customWidth="1"/>
    <col min="13566" max="13566" width="9.625" style="15" customWidth="1"/>
    <col min="13567" max="13568" width="4.625" style="15" customWidth="1"/>
    <col min="13569" max="13569" width="8.625" style="15" customWidth="1"/>
    <col min="13570" max="13572" width="4.625" style="15" customWidth="1"/>
    <col min="13573" max="13573" width="3.625" style="15" customWidth="1"/>
    <col min="13574" max="13575" width="2.5" style="15" customWidth="1"/>
    <col min="13576" max="13577" width="9.625" style="15" customWidth="1"/>
    <col min="13578" max="13579" width="2.5" style="15" bestFit="1" customWidth="1"/>
    <col min="13580" max="13581" width="9.625" style="15" customWidth="1"/>
    <col min="13582" max="13582" width="7.625" style="15" customWidth="1"/>
    <col min="13583" max="13587" width="3.625" style="15" customWidth="1"/>
    <col min="13588" max="13590" width="9.625" style="15" customWidth="1"/>
    <col min="13591" max="13591" width="3.625" style="15" customWidth="1"/>
    <col min="13592" max="13594" width="9.625" style="15" customWidth="1"/>
    <col min="13595" max="13819" width="1.625" style="15"/>
    <col min="13820" max="13820" width="4.25" style="15" customWidth="1"/>
    <col min="13821" max="13821" width="5.625" style="15" customWidth="1"/>
    <col min="13822" max="13822" width="9.625" style="15" customWidth="1"/>
    <col min="13823" max="13824" width="4.625" style="15" customWidth="1"/>
    <col min="13825" max="13825" width="8.625" style="15" customWidth="1"/>
    <col min="13826" max="13828" width="4.625" style="15" customWidth="1"/>
    <col min="13829" max="13829" width="3.625" style="15" customWidth="1"/>
    <col min="13830" max="13831" width="2.5" style="15" customWidth="1"/>
    <col min="13832" max="13833" width="9.625" style="15" customWidth="1"/>
    <col min="13834" max="13835" width="2.5" style="15" bestFit="1" customWidth="1"/>
    <col min="13836" max="13837" width="9.625" style="15" customWidth="1"/>
    <col min="13838" max="13838" width="7.625" style="15" customWidth="1"/>
    <col min="13839" max="13843" width="3.625" style="15" customWidth="1"/>
    <col min="13844" max="13846" width="9.625" style="15" customWidth="1"/>
    <col min="13847" max="13847" width="3.625" style="15" customWidth="1"/>
    <col min="13848" max="13850" width="9.625" style="15" customWidth="1"/>
    <col min="13851" max="14075" width="1.625" style="15"/>
    <col min="14076" max="14076" width="4.25" style="15" customWidth="1"/>
    <col min="14077" max="14077" width="5.625" style="15" customWidth="1"/>
    <col min="14078" max="14078" width="9.625" style="15" customWidth="1"/>
    <col min="14079" max="14080" width="4.625" style="15" customWidth="1"/>
    <col min="14081" max="14081" width="8.625" style="15" customWidth="1"/>
    <col min="14082" max="14084" width="4.625" style="15" customWidth="1"/>
    <col min="14085" max="14085" width="3.625" style="15" customWidth="1"/>
    <col min="14086" max="14087" width="2.5" style="15" customWidth="1"/>
    <col min="14088" max="14089" width="9.625" style="15" customWidth="1"/>
    <col min="14090" max="14091" width="2.5" style="15" bestFit="1" customWidth="1"/>
    <col min="14092" max="14093" width="9.625" style="15" customWidth="1"/>
    <col min="14094" max="14094" width="7.625" style="15" customWidth="1"/>
    <col min="14095" max="14099" width="3.625" style="15" customWidth="1"/>
    <col min="14100" max="14102" width="9.625" style="15" customWidth="1"/>
    <col min="14103" max="14103" width="3.625" style="15" customWidth="1"/>
    <col min="14104" max="14106" width="9.625" style="15" customWidth="1"/>
    <col min="14107" max="14331" width="1.625" style="15"/>
    <col min="14332" max="14332" width="4.25" style="15" customWidth="1"/>
    <col min="14333" max="14333" width="5.625" style="15" customWidth="1"/>
    <col min="14334" max="14334" width="9.625" style="15" customWidth="1"/>
    <col min="14335" max="14336" width="4.625" style="15" customWidth="1"/>
    <col min="14337" max="14337" width="8.625" style="15" customWidth="1"/>
    <col min="14338" max="14340" width="4.625" style="15" customWidth="1"/>
    <col min="14341" max="14341" width="3.625" style="15" customWidth="1"/>
    <col min="14342" max="14343" width="2.5" style="15" customWidth="1"/>
    <col min="14344" max="14345" width="9.625" style="15" customWidth="1"/>
    <col min="14346" max="14347" width="2.5" style="15" bestFit="1" customWidth="1"/>
    <col min="14348" max="14349" width="9.625" style="15" customWidth="1"/>
    <col min="14350" max="14350" width="7.625" style="15" customWidth="1"/>
    <col min="14351" max="14355" width="3.625" style="15" customWidth="1"/>
    <col min="14356" max="14358" width="9.625" style="15" customWidth="1"/>
    <col min="14359" max="14359" width="3.625" style="15" customWidth="1"/>
    <col min="14360" max="14362" width="9.625" style="15" customWidth="1"/>
    <col min="14363" max="14587" width="1.625" style="15"/>
    <col min="14588" max="14588" width="4.25" style="15" customWidth="1"/>
    <col min="14589" max="14589" width="5.625" style="15" customWidth="1"/>
    <col min="14590" max="14590" width="9.625" style="15" customWidth="1"/>
    <col min="14591" max="14592" width="4.625" style="15" customWidth="1"/>
    <col min="14593" max="14593" width="8.625" style="15" customWidth="1"/>
    <col min="14594" max="14596" width="4.625" style="15" customWidth="1"/>
    <col min="14597" max="14597" width="3.625" style="15" customWidth="1"/>
    <col min="14598" max="14599" width="2.5" style="15" customWidth="1"/>
    <col min="14600" max="14601" width="9.625" style="15" customWidth="1"/>
    <col min="14602" max="14603" width="2.5" style="15" bestFit="1" customWidth="1"/>
    <col min="14604" max="14605" width="9.625" style="15" customWidth="1"/>
    <col min="14606" max="14606" width="7.625" style="15" customWidth="1"/>
    <col min="14607" max="14611" width="3.625" style="15" customWidth="1"/>
    <col min="14612" max="14614" width="9.625" style="15" customWidth="1"/>
    <col min="14615" max="14615" width="3.625" style="15" customWidth="1"/>
    <col min="14616" max="14618" width="9.625" style="15" customWidth="1"/>
    <col min="14619" max="14843" width="1.625" style="15"/>
    <col min="14844" max="14844" width="4.25" style="15" customWidth="1"/>
    <col min="14845" max="14845" width="5.625" style="15" customWidth="1"/>
    <col min="14846" max="14846" width="9.625" style="15" customWidth="1"/>
    <col min="14847" max="14848" width="4.625" style="15" customWidth="1"/>
    <col min="14849" max="14849" width="8.625" style="15" customWidth="1"/>
    <col min="14850" max="14852" width="4.625" style="15" customWidth="1"/>
    <col min="14853" max="14853" width="3.625" style="15" customWidth="1"/>
    <col min="14854" max="14855" width="2.5" style="15" customWidth="1"/>
    <col min="14856" max="14857" width="9.625" style="15" customWidth="1"/>
    <col min="14858" max="14859" width="2.5" style="15" bestFit="1" customWidth="1"/>
    <col min="14860" max="14861" width="9.625" style="15" customWidth="1"/>
    <col min="14862" max="14862" width="7.625" style="15" customWidth="1"/>
    <col min="14863" max="14867" width="3.625" style="15" customWidth="1"/>
    <col min="14868" max="14870" width="9.625" style="15" customWidth="1"/>
    <col min="14871" max="14871" width="3.625" style="15" customWidth="1"/>
    <col min="14872" max="14874" width="9.625" style="15" customWidth="1"/>
    <col min="14875" max="15099" width="1.625" style="15"/>
    <col min="15100" max="15100" width="4.25" style="15" customWidth="1"/>
    <col min="15101" max="15101" width="5.625" style="15" customWidth="1"/>
    <col min="15102" max="15102" width="9.625" style="15" customWidth="1"/>
    <col min="15103" max="15104" width="4.625" style="15" customWidth="1"/>
    <col min="15105" max="15105" width="8.625" style="15" customWidth="1"/>
    <col min="15106" max="15108" width="4.625" style="15" customWidth="1"/>
    <col min="15109" max="15109" width="3.625" style="15" customWidth="1"/>
    <col min="15110" max="15111" width="2.5" style="15" customWidth="1"/>
    <col min="15112" max="15113" width="9.625" style="15" customWidth="1"/>
    <col min="15114" max="15115" width="2.5" style="15" bestFit="1" customWidth="1"/>
    <col min="15116" max="15117" width="9.625" style="15" customWidth="1"/>
    <col min="15118" max="15118" width="7.625" style="15" customWidth="1"/>
    <col min="15119" max="15123" width="3.625" style="15" customWidth="1"/>
    <col min="15124" max="15126" width="9.625" style="15" customWidth="1"/>
    <col min="15127" max="15127" width="3.625" style="15" customWidth="1"/>
    <col min="15128" max="15130" width="9.625" style="15" customWidth="1"/>
    <col min="15131" max="15355" width="1.625" style="15"/>
    <col min="15356" max="15356" width="4.25" style="15" customWidth="1"/>
    <col min="15357" max="15357" width="5.625" style="15" customWidth="1"/>
    <col min="15358" max="15358" width="9.625" style="15" customWidth="1"/>
    <col min="15359" max="15360" width="4.625" style="15" customWidth="1"/>
    <col min="15361" max="15361" width="8.625" style="15" customWidth="1"/>
    <col min="15362" max="15364" width="4.625" style="15" customWidth="1"/>
    <col min="15365" max="15365" width="3.625" style="15" customWidth="1"/>
    <col min="15366" max="15367" width="2.5" style="15" customWidth="1"/>
    <col min="15368" max="15369" width="9.625" style="15" customWidth="1"/>
    <col min="15370" max="15371" width="2.5" style="15" bestFit="1" customWidth="1"/>
    <col min="15372" max="15373" width="9.625" style="15" customWidth="1"/>
    <col min="15374" max="15374" width="7.625" style="15" customWidth="1"/>
    <col min="15375" max="15379" width="3.625" style="15" customWidth="1"/>
    <col min="15380" max="15382" width="9.625" style="15" customWidth="1"/>
    <col min="15383" max="15383" width="3.625" style="15" customWidth="1"/>
    <col min="15384" max="15386" width="9.625" style="15" customWidth="1"/>
    <col min="15387" max="15611" width="1.625" style="15"/>
    <col min="15612" max="15612" width="4.25" style="15" customWidth="1"/>
    <col min="15613" max="15613" width="5.625" style="15" customWidth="1"/>
    <col min="15614" max="15614" width="9.625" style="15" customWidth="1"/>
    <col min="15615" max="15616" width="4.625" style="15" customWidth="1"/>
    <col min="15617" max="15617" width="8.625" style="15" customWidth="1"/>
    <col min="15618" max="15620" width="4.625" style="15" customWidth="1"/>
    <col min="15621" max="15621" width="3.625" style="15" customWidth="1"/>
    <col min="15622" max="15623" width="2.5" style="15" customWidth="1"/>
    <col min="15624" max="15625" width="9.625" style="15" customWidth="1"/>
    <col min="15626" max="15627" width="2.5" style="15" bestFit="1" customWidth="1"/>
    <col min="15628" max="15629" width="9.625" style="15" customWidth="1"/>
    <col min="15630" max="15630" width="7.625" style="15" customWidth="1"/>
    <col min="15631" max="15635" width="3.625" style="15" customWidth="1"/>
    <col min="15636" max="15638" width="9.625" style="15" customWidth="1"/>
    <col min="15639" max="15639" width="3.625" style="15" customWidth="1"/>
    <col min="15640" max="15642" width="9.625" style="15" customWidth="1"/>
    <col min="15643" max="15867" width="1.625" style="15"/>
    <col min="15868" max="15868" width="4.25" style="15" customWidth="1"/>
    <col min="15869" max="15869" width="5.625" style="15" customWidth="1"/>
    <col min="15870" max="15870" width="9.625" style="15" customWidth="1"/>
    <col min="15871" max="15872" width="4.625" style="15" customWidth="1"/>
    <col min="15873" max="15873" width="8.625" style="15" customWidth="1"/>
    <col min="15874" max="15876" width="4.625" style="15" customWidth="1"/>
    <col min="15877" max="15877" width="3.625" style="15" customWidth="1"/>
    <col min="15878" max="15879" width="2.5" style="15" customWidth="1"/>
    <col min="15880" max="15881" width="9.625" style="15" customWidth="1"/>
    <col min="15882" max="15883" width="2.5" style="15" bestFit="1" customWidth="1"/>
    <col min="15884" max="15885" width="9.625" style="15" customWidth="1"/>
    <col min="15886" max="15886" width="7.625" style="15" customWidth="1"/>
    <col min="15887" max="15891" width="3.625" style="15" customWidth="1"/>
    <col min="15892" max="15894" width="9.625" style="15" customWidth="1"/>
    <col min="15895" max="15895" width="3.625" style="15" customWidth="1"/>
    <col min="15896" max="15898" width="9.625" style="15" customWidth="1"/>
    <col min="15899" max="16123" width="1.625" style="15"/>
    <col min="16124" max="16124" width="4.25" style="15" customWidth="1"/>
    <col min="16125" max="16125" width="5.625" style="15" customWidth="1"/>
    <col min="16126" max="16126" width="9.625" style="15" customWidth="1"/>
    <col min="16127" max="16128" width="4.625" style="15" customWidth="1"/>
    <col min="16129" max="16129" width="8.625" style="15" customWidth="1"/>
    <col min="16130" max="16132" width="4.625" style="15" customWidth="1"/>
    <col min="16133" max="16133" width="3.625" style="15" customWidth="1"/>
    <col min="16134" max="16135" width="2.5" style="15" customWidth="1"/>
    <col min="16136" max="16137" width="9.625" style="15" customWidth="1"/>
    <col min="16138" max="16139" width="2.5" style="15" bestFit="1" customWidth="1"/>
    <col min="16140" max="16141" width="9.625" style="15" customWidth="1"/>
    <col min="16142" max="16142" width="7.625" style="15" customWidth="1"/>
    <col min="16143" max="16147" width="3.625" style="15" customWidth="1"/>
    <col min="16148" max="16150" width="9.625" style="15" customWidth="1"/>
    <col min="16151" max="16151" width="3.625" style="15" customWidth="1"/>
    <col min="16152" max="16154" width="9.625" style="15" customWidth="1"/>
    <col min="16155" max="16384" width="1.625" style="15"/>
  </cols>
  <sheetData>
    <row r="1" spans="1:26" s="3" customFormat="1" ht="18" customHeight="1" thickBot="1">
      <c r="A1" s="40" t="s">
        <v>42</v>
      </c>
      <c r="B1" s="1"/>
      <c r="C1" s="1"/>
      <c r="D1" s="1"/>
      <c r="E1" s="1"/>
      <c r="F1" s="1"/>
      <c r="G1" s="1"/>
      <c r="H1" s="1"/>
      <c r="I1" s="1"/>
      <c r="J1" s="2"/>
      <c r="K1" s="2"/>
      <c r="L1" s="2"/>
      <c r="M1" s="2"/>
      <c r="N1" s="2"/>
      <c r="O1" s="2"/>
      <c r="P1" s="2"/>
      <c r="Q1" s="2"/>
      <c r="R1" s="2"/>
      <c r="S1" s="2"/>
      <c r="T1" s="2"/>
      <c r="U1" s="2"/>
      <c r="V1" s="2"/>
      <c r="W1" s="2"/>
      <c r="X1" s="2"/>
      <c r="Y1" s="2"/>
    </row>
    <row r="2" spans="1:26" s="5" customFormat="1" ht="18" customHeight="1">
      <c r="A2" s="282" t="s">
        <v>43</v>
      </c>
      <c r="B2" s="284" t="s">
        <v>44</v>
      </c>
      <c r="C2" s="284" t="s">
        <v>45</v>
      </c>
      <c r="D2" s="304" t="s">
        <v>46</v>
      </c>
      <c r="E2" s="305"/>
      <c r="F2" s="306"/>
      <c r="G2" s="307" t="s">
        <v>47</v>
      </c>
      <c r="H2" s="287"/>
      <c r="I2" s="308"/>
      <c r="J2" s="286" t="s">
        <v>48</v>
      </c>
      <c r="K2" s="287"/>
      <c r="L2" s="287"/>
      <c r="M2" s="287"/>
      <c r="N2" s="287"/>
      <c r="O2" s="287"/>
      <c r="P2" s="287"/>
      <c r="Q2" s="287"/>
      <c r="R2" s="287"/>
      <c r="S2" s="288"/>
      <c r="T2" s="267" t="s">
        <v>49</v>
      </c>
      <c r="U2" s="268"/>
      <c r="V2" s="268"/>
      <c r="W2" s="268"/>
      <c r="X2" s="268"/>
      <c r="Y2" s="269" t="s">
        <v>187</v>
      </c>
      <c r="Z2" s="4"/>
    </row>
    <row r="3" spans="1:26" s="5" customFormat="1" ht="18" customHeight="1">
      <c r="A3" s="283"/>
      <c r="B3" s="285"/>
      <c r="C3" s="285"/>
      <c r="D3" s="275" t="s">
        <v>50</v>
      </c>
      <c r="E3" s="289" t="s">
        <v>51</v>
      </c>
      <c r="F3" s="290" t="s">
        <v>52</v>
      </c>
      <c r="G3" s="274" t="s">
        <v>50</v>
      </c>
      <c r="H3" s="276" t="s">
        <v>53</v>
      </c>
      <c r="I3" s="278" t="s">
        <v>54</v>
      </c>
      <c r="J3" s="294" t="s">
        <v>55</v>
      </c>
      <c r="K3" s="295"/>
      <c r="L3" s="295"/>
      <c r="M3" s="295"/>
      <c r="N3" s="295"/>
      <c r="O3" s="295"/>
      <c r="P3" s="296"/>
      <c r="Q3" s="291" t="s">
        <v>56</v>
      </c>
      <c r="R3" s="292"/>
      <c r="S3" s="293"/>
      <c r="T3" s="301" t="s">
        <v>55</v>
      </c>
      <c r="U3" s="302"/>
      <c r="V3" s="303"/>
      <c r="W3" s="280" t="s">
        <v>57</v>
      </c>
      <c r="X3" s="265" t="s">
        <v>186</v>
      </c>
      <c r="Y3" s="270"/>
      <c r="Z3" s="4"/>
    </row>
    <row r="4" spans="1:26" s="5" customFormat="1" ht="18" customHeight="1">
      <c r="A4" s="283"/>
      <c r="B4" s="285"/>
      <c r="C4" s="285"/>
      <c r="D4" s="275"/>
      <c r="E4" s="289"/>
      <c r="F4" s="290"/>
      <c r="G4" s="275"/>
      <c r="H4" s="277"/>
      <c r="I4" s="279"/>
      <c r="J4" s="316" t="s">
        <v>58</v>
      </c>
      <c r="K4" s="317" t="s">
        <v>59</v>
      </c>
      <c r="L4" s="318"/>
      <c r="M4" s="321" t="s">
        <v>58</v>
      </c>
      <c r="N4" s="317" t="s">
        <v>60</v>
      </c>
      <c r="O4" s="318"/>
      <c r="P4" s="322" t="s">
        <v>61</v>
      </c>
      <c r="Q4" s="272" t="s">
        <v>62</v>
      </c>
      <c r="R4" s="272" t="s">
        <v>63</v>
      </c>
      <c r="S4" s="272" t="s">
        <v>64</v>
      </c>
      <c r="T4" s="310" t="s">
        <v>65</v>
      </c>
      <c r="U4" s="311"/>
      <c r="V4" s="312"/>
      <c r="W4" s="281"/>
      <c r="X4" s="266"/>
      <c r="Y4" s="270"/>
      <c r="Z4" s="4"/>
    </row>
    <row r="5" spans="1:26" s="5" customFormat="1" ht="18" customHeight="1">
      <c r="A5" s="283"/>
      <c r="B5" s="285"/>
      <c r="C5" s="285"/>
      <c r="D5" s="275"/>
      <c r="E5" s="289"/>
      <c r="F5" s="290"/>
      <c r="G5" s="275"/>
      <c r="H5" s="277"/>
      <c r="I5" s="279"/>
      <c r="J5" s="316"/>
      <c r="K5" s="319"/>
      <c r="L5" s="320"/>
      <c r="M5" s="321"/>
      <c r="N5" s="319"/>
      <c r="O5" s="320"/>
      <c r="P5" s="323"/>
      <c r="Q5" s="273"/>
      <c r="R5" s="273"/>
      <c r="S5" s="273"/>
      <c r="T5" s="313"/>
      <c r="U5" s="314"/>
      <c r="V5" s="315"/>
      <c r="W5" s="281"/>
      <c r="X5" s="266"/>
      <c r="Y5" s="270"/>
      <c r="Z5" s="4"/>
    </row>
    <row r="6" spans="1:26" s="5" customFormat="1" ht="18" customHeight="1">
      <c r="A6" s="283"/>
      <c r="B6" s="285"/>
      <c r="C6" s="285"/>
      <c r="D6" s="275"/>
      <c r="E6" s="289"/>
      <c r="F6" s="6" t="s">
        <v>66</v>
      </c>
      <c r="G6" s="275"/>
      <c r="H6" s="277"/>
      <c r="I6" s="279"/>
      <c r="J6" s="316"/>
      <c r="K6" s="38" t="s">
        <v>67</v>
      </c>
      <c r="L6" s="38" t="s">
        <v>68</v>
      </c>
      <c r="M6" s="321"/>
      <c r="N6" s="38" t="s">
        <v>67</v>
      </c>
      <c r="O6" s="38" t="s">
        <v>68</v>
      </c>
      <c r="P6" s="323"/>
      <c r="Q6" s="273"/>
      <c r="R6" s="273"/>
      <c r="S6" s="309"/>
      <c r="T6" s="39" t="s">
        <v>67</v>
      </c>
      <c r="U6" s="39" t="s">
        <v>68</v>
      </c>
      <c r="V6" s="97" t="s">
        <v>69</v>
      </c>
      <c r="W6" s="281"/>
      <c r="X6" s="266"/>
      <c r="Y6" s="271"/>
      <c r="Z6" s="4"/>
    </row>
    <row r="7" spans="1:26" s="10" customFormat="1" ht="18" customHeight="1">
      <c r="A7" s="16"/>
      <c r="B7" s="17"/>
      <c r="C7" s="18"/>
      <c r="D7" s="19" t="s">
        <v>70</v>
      </c>
      <c r="E7" s="19" t="s">
        <v>70</v>
      </c>
      <c r="F7" s="20"/>
      <c r="G7" s="19" t="s">
        <v>70</v>
      </c>
      <c r="H7" s="21" t="s">
        <v>70</v>
      </c>
      <c r="I7" s="22" t="s">
        <v>70</v>
      </c>
      <c r="J7" s="23" t="s">
        <v>70</v>
      </c>
      <c r="K7" s="24"/>
      <c r="L7" s="24"/>
      <c r="M7" s="19" t="s">
        <v>70</v>
      </c>
      <c r="N7" s="25"/>
      <c r="O7" s="25"/>
      <c r="P7" s="7" t="str">
        <f t="shared" ref="P7:P28" si="0">IF(AND(K7&lt;=L7,N7&lt;=O7),"適","不適")</f>
        <v>適</v>
      </c>
      <c r="Q7" s="19" t="s">
        <v>70</v>
      </c>
      <c r="R7" s="19" t="s">
        <v>70</v>
      </c>
      <c r="S7" s="19"/>
      <c r="T7" s="36"/>
      <c r="U7" s="24"/>
      <c r="V7" s="8" t="str">
        <f>IF(ISERROR(ROUNDUP(T7/U7,2)),"",ROUNDUP(T7/U7,2))</f>
        <v/>
      </c>
      <c r="W7" s="21" t="s">
        <v>70</v>
      </c>
      <c r="X7" s="21" t="s">
        <v>70</v>
      </c>
      <c r="Y7" s="104"/>
      <c r="Z7" s="9"/>
    </row>
    <row r="8" spans="1:26" s="10" customFormat="1" ht="18" customHeight="1">
      <c r="A8" s="26"/>
      <c r="B8" s="27"/>
      <c r="C8" s="28"/>
      <c r="D8" s="29" t="s">
        <v>70</v>
      </c>
      <c r="E8" s="29" t="s">
        <v>71</v>
      </c>
      <c r="F8" s="30"/>
      <c r="G8" s="29" t="s">
        <v>70</v>
      </c>
      <c r="H8" s="31" t="s">
        <v>70</v>
      </c>
      <c r="I8" s="32" t="s">
        <v>70</v>
      </c>
      <c r="J8" s="33" t="s">
        <v>70</v>
      </c>
      <c r="K8" s="34"/>
      <c r="L8" s="34"/>
      <c r="M8" s="29" t="s">
        <v>70</v>
      </c>
      <c r="N8" s="35"/>
      <c r="O8" s="35"/>
      <c r="P8" s="11" t="str">
        <f t="shared" si="0"/>
        <v>適</v>
      </c>
      <c r="Q8" s="29" t="s">
        <v>70</v>
      </c>
      <c r="R8" s="29" t="s">
        <v>70</v>
      </c>
      <c r="S8" s="29"/>
      <c r="T8" s="37"/>
      <c r="U8" s="34"/>
      <c r="V8" s="8" t="str">
        <f t="shared" ref="V8:V28" si="1">IF(ISERROR(ROUNDUP(T8/U8,2)),"",ROUNDUP(T8/U8,2))</f>
        <v/>
      </c>
      <c r="W8" s="31" t="s">
        <v>70</v>
      </c>
      <c r="X8" s="31" t="s">
        <v>70</v>
      </c>
      <c r="Y8" s="104"/>
      <c r="Z8" s="9"/>
    </row>
    <row r="9" spans="1:26" s="10" customFormat="1" ht="18" customHeight="1">
      <c r="A9" s="26"/>
      <c r="B9" s="27"/>
      <c r="C9" s="28"/>
      <c r="D9" s="29" t="s">
        <v>70</v>
      </c>
      <c r="E9" s="29" t="s">
        <v>70</v>
      </c>
      <c r="F9" s="30"/>
      <c r="G9" s="29" t="s">
        <v>70</v>
      </c>
      <c r="H9" s="31" t="s">
        <v>70</v>
      </c>
      <c r="I9" s="32" t="s">
        <v>70</v>
      </c>
      <c r="J9" s="33" t="s">
        <v>70</v>
      </c>
      <c r="K9" s="34"/>
      <c r="L9" s="34"/>
      <c r="M9" s="29" t="s">
        <v>70</v>
      </c>
      <c r="N9" s="35"/>
      <c r="O9" s="35"/>
      <c r="P9" s="11" t="str">
        <f t="shared" si="0"/>
        <v>適</v>
      </c>
      <c r="Q9" s="29" t="s">
        <v>70</v>
      </c>
      <c r="R9" s="29" t="s">
        <v>70</v>
      </c>
      <c r="S9" s="29"/>
      <c r="T9" s="37"/>
      <c r="U9" s="34"/>
      <c r="V9" s="8" t="str">
        <f t="shared" si="1"/>
        <v/>
      </c>
      <c r="W9" s="31" t="s">
        <v>70</v>
      </c>
      <c r="X9" s="31" t="s">
        <v>70</v>
      </c>
      <c r="Y9" s="104"/>
      <c r="Z9" s="9"/>
    </row>
    <row r="10" spans="1:26" s="10" customFormat="1" ht="18" customHeight="1">
      <c r="A10" s="26"/>
      <c r="B10" s="27"/>
      <c r="C10" s="28"/>
      <c r="D10" s="29" t="s">
        <v>70</v>
      </c>
      <c r="E10" s="29" t="s">
        <v>70</v>
      </c>
      <c r="F10" s="30"/>
      <c r="G10" s="29" t="s">
        <v>70</v>
      </c>
      <c r="H10" s="31" t="s">
        <v>70</v>
      </c>
      <c r="I10" s="32" t="s">
        <v>70</v>
      </c>
      <c r="J10" s="33" t="s">
        <v>70</v>
      </c>
      <c r="K10" s="34"/>
      <c r="L10" s="34"/>
      <c r="M10" s="29" t="s">
        <v>70</v>
      </c>
      <c r="N10" s="35"/>
      <c r="O10" s="35"/>
      <c r="P10" s="11" t="str">
        <f t="shared" si="0"/>
        <v>適</v>
      </c>
      <c r="Q10" s="29" t="s">
        <v>70</v>
      </c>
      <c r="R10" s="29" t="s">
        <v>70</v>
      </c>
      <c r="S10" s="29"/>
      <c r="T10" s="37"/>
      <c r="U10" s="34"/>
      <c r="V10" s="8" t="str">
        <f t="shared" si="1"/>
        <v/>
      </c>
      <c r="W10" s="31" t="s">
        <v>70</v>
      </c>
      <c r="X10" s="31" t="s">
        <v>70</v>
      </c>
      <c r="Y10" s="104"/>
      <c r="Z10" s="9"/>
    </row>
    <row r="11" spans="1:26" s="10" customFormat="1" ht="18" customHeight="1">
      <c r="A11" s="26"/>
      <c r="B11" s="27"/>
      <c r="C11" s="28"/>
      <c r="D11" s="29" t="s">
        <v>70</v>
      </c>
      <c r="E11" s="29" t="s">
        <v>70</v>
      </c>
      <c r="F11" s="30"/>
      <c r="G11" s="29" t="s">
        <v>70</v>
      </c>
      <c r="H11" s="31" t="s">
        <v>70</v>
      </c>
      <c r="I11" s="32" t="s">
        <v>70</v>
      </c>
      <c r="J11" s="33" t="s">
        <v>70</v>
      </c>
      <c r="K11" s="34"/>
      <c r="L11" s="34"/>
      <c r="M11" s="29" t="s">
        <v>70</v>
      </c>
      <c r="N11" s="35"/>
      <c r="O11" s="35"/>
      <c r="P11" s="11" t="str">
        <f t="shared" si="0"/>
        <v>適</v>
      </c>
      <c r="Q11" s="29" t="s">
        <v>70</v>
      </c>
      <c r="R11" s="29" t="s">
        <v>70</v>
      </c>
      <c r="S11" s="29"/>
      <c r="T11" s="37"/>
      <c r="U11" s="34"/>
      <c r="V11" s="8" t="str">
        <f t="shared" si="1"/>
        <v/>
      </c>
      <c r="W11" s="31" t="s">
        <v>70</v>
      </c>
      <c r="X11" s="31" t="s">
        <v>70</v>
      </c>
      <c r="Y11" s="104"/>
      <c r="Z11" s="9"/>
    </row>
    <row r="12" spans="1:26" s="10" customFormat="1" ht="18" customHeight="1">
      <c r="A12" s="26"/>
      <c r="B12" s="27"/>
      <c r="C12" s="28"/>
      <c r="D12" s="29" t="s">
        <v>70</v>
      </c>
      <c r="E12" s="29" t="s">
        <v>70</v>
      </c>
      <c r="F12" s="30"/>
      <c r="G12" s="29" t="s">
        <v>70</v>
      </c>
      <c r="H12" s="29" t="s">
        <v>70</v>
      </c>
      <c r="I12" s="32" t="s">
        <v>70</v>
      </c>
      <c r="J12" s="33" t="s">
        <v>70</v>
      </c>
      <c r="K12" s="34"/>
      <c r="L12" s="34"/>
      <c r="M12" s="29" t="s">
        <v>70</v>
      </c>
      <c r="N12" s="35"/>
      <c r="O12" s="35"/>
      <c r="P12" s="11" t="str">
        <f t="shared" si="0"/>
        <v>適</v>
      </c>
      <c r="Q12" s="29" t="s">
        <v>70</v>
      </c>
      <c r="R12" s="29" t="s">
        <v>70</v>
      </c>
      <c r="S12" s="29"/>
      <c r="T12" s="37"/>
      <c r="U12" s="34"/>
      <c r="V12" s="8" t="str">
        <f t="shared" si="1"/>
        <v/>
      </c>
      <c r="W12" s="31" t="s">
        <v>70</v>
      </c>
      <c r="X12" s="31" t="s">
        <v>70</v>
      </c>
      <c r="Y12" s="104"/>
      <c r="Z12" s="9"/>
    </row>
    <row r="13" spans="1:26" s="10" customFormat="1" ht="18" customHeight="1">
      <c r="A13" s="26"/>
      <c r="B13" s="27"/>
      <c r="C13" s="28"/>
      <c r="D13" s="29" t="s">
        <v>70</v>
      </c>
      <c r="E13" s="29" t="s">
        <v>70</v>
      </c>
      <c r="F13" s="30"/>
      <c r="G13" s="29" t="s">
        <v>70</v>
      </c>
      <c r="H13" s="29" t="s">
        <v>70</v>
      </c>
      <c r="I13" s="32" t="s">
        <v>70</v>
      </c>
      <c r="J13" s="33" t="s">
        <v>70</v>
      </c>
      <c r="K13" s="34"/>
      <c r="L13" s="34"/>
      <c r="M13" s="29" t="s">
        <v>70</v>
      </c>
      <c r="N13" s="35"/>
      <c r="O13" s="35"/>
      <c r="P13" s="11" t="str">
        <f t="shared" si="0"/>
        <v>適</v>
      </c>
      <c r="Q13" s="29" t="s">
        <v>70</v>
      </c>
      <c r="R13" s="29" t="s">
        <v>70</v>
      </c>
      <c r="S13" s="29"/>
      <c r="T13" s="37"/>
      <c r="U13" s="34"/>
      <c r="V13" s="8" t="str">
        <f t="shared" si="1"/>
        <v/>
      </c>
      <c r="W13" s="31" t="s">
        <v>70</v>
      </c>
      <c r="X13" s="31" t="s">
        <v>70</v>
      </c>
      <c r="Y13" s="104"/>
      <c r="Z13" s="9"/>
    </row>
    <row r="14" spans="1:26" s="10" customFormat="1" ht="18" customHeight="1">
      <c r="A14" s="26"/>
      <c r="B14" s="27"/>
      <c r="C14" s="28"/>
      <c r="D14" s="29" t="s">
        <v>70</v>
      </c>
      <c r="E14" s="29" t="s">
        <v>70</v>
      </c>
      <c r="F14" s="30"/>
      <c r="G14" s="29" t="s">
        <v>70</v>
      </c>
      <c r="H14" s="29" t="s">
        <v>70</v>
      </c>
      <c r="I14" s="32" t="s">
        <v>70</v>
      </c>
      <c r="J14" s="33" t="s">
        <v>70</v>
      </c>
      <c r="K14" s="34"/>
      <c r="L14" s="34"/>
      <c r="M14" s="29" t="s">
        <v>70</v>
      </c>
      <c r="N14" s="35"/>
      <c r="O14" s="35"/>
      <c r="P14" s="11" t="str">
        <f t="shared" si="0"/>
        <v>適</v>
      </c>
      <c r="Q14" s="29" t="s">
        <v>70</v>
      </c>
      <c r="R14" s="29" t="s">
        <v>70</v>
      </c>
      <c r="S14" s="29"/>
      <c r="T14" s="37"/>
      <c r="U14" s="34"/>
      <c r="V14" s="8" t="str">
        <f t="shared" si="1"/>
        <v/>
      </c>
      <c r="W14" s="31" t="s">
        <v>70</v>
      </c>
      <c r="X14" s="31" t="s">
        <v>70</v>
      </c>
      <c r="Y14" s="104"/>
      <c r="Z14" s="9"/>
    </row>
    <row r="15" spans="1:26" s="10" customFormat="1" ht="18" customHeight="1">
      <c r="A15" s="26"/>
      <c r="B15" s="27"/>
      <c r="C15" s="28"/>
      <c r="D15" s="29" t="s">
        <v>70</v>
      </c>
      <c r="E15" s="29" t="s">
        <v>70</v>
      </c>
      <c r="F15" s="30"/>
      <c r="G15" s="29" t="s">
        <v>70</v>
      </c>
      <c r="H15" s="29" t="s">
        <v>70</v>
      </c>
      <c r="I15" s="32" t="s">
        <v>70</v>
      </c>
      <c r="J15" s="33" t="s">
        <v>70</v>
      </c>
      <c r="K15" s="34"/>
      <c r="L15" s="34"/>
      <c r="M15" s="29" t="s">
        <v>70</v>
      </c>
      <c r="N15" s="35"/>
      <c r="O15" s="35"/>
      <c r="P15" s="11" t="str">
        <f t="shared" si="0"/>
        <v>適</v>
      </c>
      <c r="Q15" s="29" t="s">
        <v>70</v>
      </c>
      <c r="R15" s="29" t="s">
        <v>70</v>
      </c>
      <c r="S15" s="29"/>
      <c r="T15" s="37"/>
      <c r="U15" s="34"/>
      <c r="V15" s="8" t="str">
        <f t="shared" si="1"/>
        <v/>
      </c>
      <c r="W15" s="31" t="s">
        <v>70</v>
      </c>
      <c r="X15" s="31" t="s">
        <v>70</v>
      </c>
      <c r="Y15" s="104"/>
      <c r="Z15" s="9"/>
    </row>
    <row r="16" spans="1:26" s="10" customFormat="1" ht="18" customHeight="1">
      <c r="A16" s="26"/>
      <c r="B16" s="27"/>
      <c r="C16" s="28"/>
      <c r="D16" s="29" t="s">
        <v>70</v>
      </c>
      <c r="E16" s="29" t="s">
        <v>70</v>
      </c>
      <c r="F16" s="30"/>
      <c r="G16" s="29" t="s">
        <v>70</v>
      </c>
      <c r="H16" s="29" t="s">
        <v>70</v>
      </c>
      <c r="I16" s="32" t="s">
        <v>70</v>
      </c>
      <c r="J16" s="33" t="s">
        <v>70</v>
      </c>
      <c r="K16" s="34"/>
      <c r="L16" s="34"/>
      <c r="M16" s="29" t="s">
        <v>70</v>
      </c>
      <c r="N16" s="35"/>
      <c r="O16" s="35"/>
      <c r="P16" s="11" t="str">
        <f t="shared" si="0"/>
        <v>適</v>
      </c>
      <c r="Q16" s="29" t="s">
        <v>70</v>
      </c>
      <c r="R16" s="29" t="s">
        <v>70</v>
      </c>
      <c r="S16" s="29"/>
      <c r="T16" s="37"/>
      <c r="U16" s="34"/>
      <c r="V16" s="8" t="str">
        <f t="shared" si="1"/>
        <v/>
      </c>
      <c r="W16" s="31" t="s">
        <v>70</v>
      </c>
      <c r="X16" s="31" t="s">
        <v>70</v>
      </c>
      <c r="Y16" s="104"/>
      <c r="Z16" s="9"/>
    </row>
    <row r="17" spans="1:26" s="10" customFormat="1" ht="18" customHeight="1">
      <c r="A17" s="26"/>
      <c r="B17" s="27"/>
      <c r="C17" s="28"/>
      <c r="D17" s="29" t="s">
        <v>70</v>
      </c>
      <c r="E17" s="29" t="s">
        <v>70</v>
      </c>
      <c r="F17" s="30"/>
      <c r="G17" s="29" t="s">
        <v>70</v>
      </c>
      <c r="H17" s="29" t="s">
        <v>70</v>
      </c>
      <c r="I17" s="32" t="s">
        <v>70</v>
      </c>
      <c r="J17" s="33" t="s">
        <v>70</v>
      </c>
      <c r="K17" s="34"/>
      <c r="L17" s="34"/>
      <c r="M17" s="29" t="s">
        <v>70</v>
      </c>
      <c r="N17" s="35"/>
      <c r="O17" s="35"/>
      <c r="P17" s="11" t="str">
        <f t="shared" si="0"/>
        <v>適</v>
      </c>
      <c r="Q17" s="29" t="s">
        <v>70</v>
      </c>
      <c r="R17" s="29" t="s">
        <v>70</v>
      </c>
      <c r="S17" s="29"/>
      <c r="T17" s="37"/>
      <c r="U17" s="34"/>
      <c r="V17" s="8" t="str">
        <f t="shared" si="1"/>
        <v/>
      </c>
      <c r="W17" s="31" t="s">
        <v>70</v>
      </c>
      <c r="X17" s="31" t="s">
        <v>70</v>
      </c>
      <c r="Y17" s="104"/>
      <c r="Z17" s="9"/>
    </row>
    <row r="18" spans="1:26" s="10" customFormat="1" ht="18" customHeight="1">
      <c r="A18" s="26"/>
      <c r="B18" s="27"/>
      <c r="C18" s="28"/>
      <c r="D18" s="29" t="s">
        <v>70</v>
      </c>
      <c r="E18" s="29" t="s">
        <v>70</v>
      </c>
      <c r="F18" s="30"/>
      <c r="G18" s="29" t="s">
        <v>70</v>
      </c>
      <c r="H18" s="29" t="s">
        <v>70</v>
      </c>
      <c r="I18" s="32" t="s">
        <v>70</v>
      </c>
      <c r="J18" s="33" t="s">
        <v>70</v>
      </c>
      <c r="K18" s="34"/>
      <c r="L18" s="34"/>
      <c r="M18" s="29" t="s">
        <v>70</v>
      </c>
      <c r="N18" s="35"/>
      <c r="O18" s="35"/>
      <c r="P18" s="11" t="str">
        <f t="shared" si="0"/>
        <v>適</v>
      </c>
      <c r="Q18" s="29" t="s">
        <v>70</v>
      </c>
      <c r="R18" s="29" t="s">
        <v>70</v>
      </c>
      <c r="S18" s="29"/>
      <c r="T18" s="37"/>
      <c r="U18" s="34"/>
      <c r="V18" s="8" t="str">
        <f t="shared" si="1"/>
        <v/>
      </c>
      <c r="W18" s="31" t="s">
        <v>70</v>
      </c>
      <c r="X18" s="31" t="s">
        <v>70</v>
      </c>
      <c r="Y18" s="104"/>
      <c r="Z18" s="9"/>
    </row>
    <row r="19" spans="1:26" s="10" customFormat="1" ht="18" customHeight="1">
      <c r="A19" s="26"/>
      <c r="B19" s="27"/>
      <c r="C19" s="28"/>
      <c r="D19" s="29" t="s">
        <v>70</v>
      </c>
      <c r="E19" s="29" t="s">
        <v>70</v>
      </c>
      <c r="F19" s="30"/>
      <c r="G19" s="29" t="s">
        <v>70</v>
      </c>
      <c r="H19" s="29" t="s">
        <v>70</v>
      </c>
      <c r="I19" s="32" t="s">
        <v>70</v>
      </c>
      <c r="J19" s="33" t="s">
        <v>70</v>
      </c>
      <c r="K19" s="34"/>
      <c r="L19" s="34"/>
      <c r="M19" s="29" t="s">
        <v>70</v>
      </c>
      <c r="N19" s="35"/>
      <c r="O19" s="35"/>
      <c r="P19" s="11" t="str">
        <f t="shared" si="0"/>
        <v>適</v>
      </c>
      <c r="Q19" s="29" t="s">
        <v>70</v>
      </c>
      <c r="R19" s="29" t="s">
        <v>70</v>
      </c>
      <c r="S19" s="29"/>
      <c r="T19" s="37"/>
      <c r="U19" s="34"/>
      <c r="V19" s="8" t="str">
        <f t="shared" si="1"/>
        <v/>
      </c>
      <c r="W19" s="31" t="s">
        <v>70</v>
      </c>
      <c r="X19" s="31" t="s">
        <v>70</v>
      </c>
      <c r="Y19" s="104"/>
      <c r="Z19" s="9"/>
    </row>
    <row r="20" spans="1:26" s="10" customFormat="1" ht="18" customHeight="1">
      <c r="A20" s="26"/>
      <c r="B20" s="27"/>
      <c r="C20" s="28"/>
      <c r="D20" s="29" t="s">
        <v>70</v>
      </c>
      <c r="E20" s="29" t="s">
        <v>70</v>
      </c>
      <c r="F20" s="30"/>
      <c r="G20" s="29" t="s">
        <v>70</v>
      </c>
      <c r="H20" s="29" t="s">
        <v>70</v>
      </c>
      <c r="I20" s="32" t="s">
        <v>70</v>
      </c>
      <c r="J20" s="33" t="s">
        <v>70</v>
      </c>
      <c r="K20" s="34"/>
      <c r="L20" s="34"/>
      <c r="M20" s="29" t="s">
        <v>70</v>
      </c>
      <c r="N20" s="35"/>
      <c r="O20" s="35"/>
      <c r="P20" s="11" t="str">
        <f t="shared" si="0"/>
        <v>適</v>
      </c>
      <c r="Q20" s="29" t="s">
        <v>70</v>
      </c>
      <c r="R20" s="29" t="s">
        <v>70</v>
      </c>
      <c r="S20" s="29"/>
      <c r="T20" s="37"/>
      <c r="U20" s="34"/>
      <c r="V20" s="8" t="str">
        <f t="shared" si="1"/>
        <v/>
      </c>
      <c r="W20" s="31" t="s">
        <v>70</v>
      </c>
      <c r="X20" s="31" t="s">
        <v>70</v>
      </c>
      <c r="Y20" s="104"/>
      <c r="Z20" s="9"/>
    </row>
    <row r="21" spans="1:26" s="10" customFormat="1" ht="18" customHeight="1">
      <c r="A21" s="26"/>
      <c r="B21" s="27"/>
      <c r="C21" s="28"/>
      <c r="D21" s="29" t="s">
        <v>70</v>
      </c>
      <c r="E21" s="29" t="s">
        <v>70</v>
      </c>
      <c r="F21" s="30"/>
      <c r="G21" s="29" t="s">
        <v>70</v>
      </c>
      <c r="H21" s="29" t="s">
        <v>70</v>
      </c>
      <c r="I21" s="32" t="s">
        <v>70</v>
      </c>
      <c r="J21" s="33" t="s">
        <v>70</v>
      </c>
      <c r="K21" s="34"/>
      <c r="L21" s="34"/>
      <c r="M21" s="29" t="s">
        <v>70</v>
      </c>
      <c r="N21" s="35"/>
      <c r="O21" s="35"/>
      <c r="P21" s="11" t="str">
        <f t="shared" si="0"/>
        <v>適</v>
      </c>
      <c r="Q21" s="29" t="s">
        <v>70</v>
      </c>
      <c r="R21" s="29" t="s">
        <v>70</v>
      </c>
      <c r="S21" s="29"/>
      <c r="T21" s="37"/>
      <c r="U21" s="34"/>
      <c r="V21" s="8" t="str">
        <f t="shared" si="1"/>
        <v/>
      </c>
      <c r="W21" s="31" t="s">
        <v>70</v>
      </c>
      <c r="X21" s="31" t="s">
        <v>70</v>
      </c>
      <c r="Y21" s="104"/>
      <c r="Z21" s="9"/>
    </row>
    <row r="22" spans="1:26" s="10" customFormat="1" ht="18" customHeight="1">
      <c r="A22" s="26"/>
      <c r="B22" s="27"/>
      <c r="C22" s="28"/>
      <c r="D22" s="29" t="s">
        <v>70</v>
      </c>
      <c r="E22" s="29" t="s">
        <v>70</v>
      </c>
      <c r="F22" s="30"/>
      <c r="G22" s="29" t="s">
        <v>70</v>
      </c>
      <c r="H22" s="29" t="s">
        <v>70</v>
      </c>
      <c r="I22" s="32" t="s">
        <v>70</v>
      </c>
      <c r="J22" s="33" t="s">
        <v>70</v>
      </c>
      <c r="K22" s="34"/>
      <c r="L22" s="34"/>
      <c r="M22" s="29" t="s">
        <v>70</v>
      </c>
      <c r="N22" s="35"/>
      <c r="O22" s="35"/>
      <c r="P22" s="11" t="str">
        <f t="shared" si="0"/>
        <v>適</v>
      </c>
      <c r="Q22" s="29" t="s">
        <v>70</v>
      </c>
      <c r="R22" s="29" t="s">
        <v>70</v>
      </c>
      <c r="S22" s="29"/>
      <c r="T22" s="37"/>
      <c r="U22" s="34"/>
      <c r="V22" s="8" t="str">
        <f t="shared" si="1"/>
        <v/>
      </c>
      <c r="W22" s="31" t="s">
        <v>70</v>
      </c>
      <c r="X22" s="31" t="s">
        <v>70</v>
      </c>
      <c r="Y22" s="104"/>
      <c r="Z22" s="9"/>
    </row>
    <row r="23" spans="1:26" s="10" customFormat="1" ht="18" customHeight="1">
      <c r="A23" s="26"/>
      <c r="B23" s="27"/>
      <c r="C23" s="28"/>
      <c r="D23" s="29" t="s">
        <v>70</v>
      </c>
      <c r="E23" s="29" t="s">
        <v>70</v>
      </c>
      <c r="F23" s="30"/>
      <c r="G23" s="29" t="s">
        <v>70</v>
      </c>
      <c r="H23" s="29" t="s">
        <v>70</v>
      </c>
      <c r="I23" s="32" t="s">
        <v>70</v>
      </c>
      <c r="J23" s="33" t="s">
        <v>70</v>
      </c>
      <c r="K23" s="34"/>
      <c r="L23" s="34"/>
      <c r="M23" s="29" t="s">
        <v>70</v>
      </c>
      <c r="N23" s="35"/>
      <c r="O23" s="35"/>
      <c r="P23" s="11" t="str">
        <f t="shared" si="0"/>
        <v>適</v>
      </c>
      <c r="Q23" s="29" t="s">
        <v>70</v>
      </c>
      <c r="R23" s="29" t="s">
        <v>70</v>
      </c>
      <c r="S23" s="29"/>
      <c r="T23" s="37"/>
      <c r="U23" s="34"/>
      <c r="V23" s="8" t="str">
        <f t="shared" si="1"/>
        <v/>
      </c>
      <c r="W23" s="31" t="s">
        <v>70</v>
      </c>
      <c r="X23" s="31" t="s">
        <v>70</v>
      </c>
      <c r="Y23" s="104"/>
      <c r="Z23" s="9"/>
    </row>
    <row r="24" spans="1:26" s="10" customFormat="1" ht="18" customHeight="1">
      <c r="A24" s="26"/>
      <c r="B24" s="27"/>
      <c r="C24" s="28"/>
      <c r="D24" s="29" t="s">
        <v>70</v>
      </c>
      <c r="E24" s="29" t="s">
        <v>70</v>
      </c>
      <c r="F24" s="30"/>
      <c r="G24" s="29" t="s">
        <v>70</v>
      </c>
      <c r="H24" s="29" t="s">
        <v>70</v>
      </c>
      <c r="I24" s="32" t="s">
        <v>70</v>
      </c>
      <c r="J24" s="33" t="s">
        <v>70</v>
      </c>
      <c r="K24" s="34"/>
      <c r="L24" s="34"/>
      <c r="M24" s="29" t="s">
        <v>70</v>
      </c>
      <c r="N24" s="35"/>
      <c r="O24" s="35"/>
      <c r="P24" s="11" t="str">
        <f t="shared" si="0"/>
        <v>適</v>
      </c>
      <c r="Q24" s="29" t="s">
        <v>70</v>
      </c>
      <c r="R24" s="29" t="s">
        <v>70</v>
      </c>
      <c r="S24" s="29"/>
      <c r="T24" s="37"/>
      <c r="U24" s="34"/>
      <c r="V24" s="8" t="str">
        <f t="shared" si="1"/>
        <v/>
      </c>
      <c r="W24" s="31" t="s">
        <v>70</v>
      </c>
      <c r="X24" s="31" t="s">
        <v>70</v>
      </c>
      <c r="Y24" s="104"/>
      <c r="Z24" s="9"/>
    </row>
    <row r="25" spans="1:26" s="10" customFormat="1" ht="18" customHeight="1">
      <c r="A25" s="26"/>
      <c r="B25" s="27"/>
      <c r="C25" s="28"/>
      <c r="D25" s="29" t="s">
        <v>70</v>
      </c>
      <c r="E25" s="29" t="s">
        <v>70</v>
      </c>
      <c r="F25" s="30"/>
      <c r="G25" s="29" t="s">
        <v>70</v>
      </c>
      <c r="H25" s="29" t="s">
        <v>70</v>
      </c>
      <c r="I25" s="32" t="s">
        <v>70</v>
      </c>
      <c r="J25" s="33" t="s">
        <v>70</v>
      </c>
      <c r="K25" s="34"/>
      <c r="L25" s="34"/>
      <c r="M25" s="29" t="s">
        <v>70</v>
      </c>
      <c r="N25" s="35"/>
      <c r="O25" s="35"/>
      <c r="P25" s="11" t="str">
        <f t="shared" si="0"/>
        <v>適</v>
      </c>
      <c r="Q25" s="29" t="s">
        <v>70</v>
      </c>
      <c r="R25" s="29" t="s">
        <v>70</v>
      </c>
      <c r="S25" s="29"/>
      <c r="T25" s="37"/>
      <c r="U25" s="34"/>
      <c r="V25" s="8" t="str">
        <f t="shared" si="1"/>
        <v/>
      </c>
      <c r="W25" s="31" t="s">
        <v>70</v>
      </c>
      <c r="X25" s="31" t="s">
        <v>70</v>
      </c>
      <c r="Y25" s="104"/>
      <c r="Z25" s="9"/>
    </row>
    <row r="26" spans="1:26" s="10" customFormat="1" ht="18" customHeight="1">
      <c r="A26" s="26"/>
      <c r="B26" s="27"/>
      <c r="C26" s="28"/>
      <c r="D26" s="29" t="s">
        <v>70</v>
      </c>
      <c r="E26" s="29" t="s">
        <v>70</v>
      </c>
      <c r="F26" s="30"/>
      <c r="G26" s="29" t="s">
        <v>70</v>
      </c>
      <c r="H26" s="29" t="s">
        <v>70</v>
      </c>
      <c r="I26" s="32" t="s">
        <v>70</v>
      </c>
      <c r="J26" s="33" t="s">
        <v>70</v>
      </c>
      <c r="K26" s="34"/>
      <c r="L26" s="34"/>
      <c r="M26" s="29" t="s">
        <v>70</v>
      </c>
      <c r="N26" s="35"/>
      <c r="O26" s="35"/>
      <c r="P26" s="11" t="str">
        <f t="shared" si="0"/>
        <v>適</v>
      </c>
      <c r="Q26" s="29" t="s">
        <v>70</v>
      </c>
      <c r="R26" s="29" t="s">
        <v>70</v>
      </c>
      <c r="S26" s="29"/>
      <c r="T26" s="37"/>
      <c r="U26" s="34"/>
      <c r="V26" s="8" t="str">
        <f t="shared" si="1"/>
        <v/>
      </c>
      <c r="W26" s="31" t="s">
        <v>70</v>
      </c>
      <c r="X26" s="31" t="s">
        <v>70</v>
      </c>
      <c r="Y26" s="104"/>
      <c r="Z26" s="9"/>
    </row>
    <row r="27" spans="1:26" s="10" customFormat="1" ht="18" customHeight="1">
      <c r="A27" s="26"/>
      <c r="B27" s="27"/>
      <c r="C27" s="28"/>
      <c r="D27" s="29" t="s">
        <v>70</v>
      </c>
      <c r="E27" s="29" t="s">
        <v>70</v>
      </c>
      <c r="F27" s="30"/>
      <c r="G27" s="29" t="s">
        <v>70</v>
      </c>
      <c r="H27" s="29" t="s">
        <v>70</v>
      </c>
      <c r="I27" s="32" t="s">
        <v>70</v>
      </c>
      <c r="J27" s="33" t="s">
        <v>70</v>
      </c>
      <c r="K27" s="34"/>
      <c r="L27" s="34"/>
      <c r="M27" s="29" t="s">
        <v>70</v>
      </c>
      <c r="N27" s="35"/>
      <c r="O27" s="35"/>
      <c r="P27" s="11" t="str">
        <f t="shared" si="0"/>
        <v>適</v>
      </c>
      <c r="Q27" s="29" t="s">
        <v>70</v>
      </c>
      <c r="R27" s="29" t="s">
        <v>70</v>
      </c>
      <c r="S27" s="29"/>
      <c r="T27" s="37"/>
      <c r="U27" s="34"/>
      <c r="V27" s="8" t="str">
        <f t="shared" si="1"/>
        <v/>
      </c>
      <c r="W27" s="31" t="s">
        <v>70</v>
      </c>
      <c r="X27" s="31" t="s">
        <v>70</v>
      </c>
      <c r="Y27" s="104"/>
      <c r="Z27" s="9"/>
    </row>
    <row r="28" spans="1:26" s="10" customFormat="1" ht="18" customHeight="1" thickBot="1">
      <c r="A28" s="107"/>
      <c r="B28" s="108"/>
      <c r="C28" s="109"/>
      <c r="D28" s="110" t="s">
        <v>70</v>
      </c>
      <c r="E28" s="110" t="s">
        <v>70</v>
      </c>
      <c r="F28" s="111"/>
      <c r="G28" s="110" t="s">
        <v>70</v>
      </c>
      <c r="H28" s="110" t="s">
        <v>70</v>
      </c>
      <c r="I28" s="102" t="s">
        <v>70</v>
      </c>
      <c r="J28" s="112" t="s">
        <v>70</v>
      </c>
      <c r="K28" s="113"/>
      <c r="L28" s="113"/>
      <c r="M28" s="110" t="s">
        <v>70</v>
      </c>
      <c r="N28" s="114"/>
      <c r="O28" s="114"/>
      <c r="P28" s="115" t="str">
        <f t="shared" si="0"/>
        <v>適</v>
      </c>
      <c r="Q28" s="110" t="s">
        <v>70</v>
      </c>
      <c r="R28" s="110" t="s">
        <v>70</v>
      </c>
      <c r="S28" s="110"/>
      <c r="T28" s="99"/>
      <c r="U28" s="100"/>
      <c r="V28" s="101" t="str">
        <f t="shared" si="1"/>
        <v/>
      </c>
      <c r="W28" s="103" t="s">
        <v>70</v>
      </c>
      <c r="X28" s="103" t="s">
        <v>70</v>
      </c>
      <c r="Y28" s="105"/>
      <c r="Z28" s="9"/>
    </row>
    <row r="29" spans="1:26" s="4" customFormat="1" ht="18" customHeight="1">
      <c r="A29" s="12" t="s">
        <v>41</v>
      </c>
      <c r="B29" s="12"/>
      <c r="C29" s="12"/>
      <c r="D29" s="12"/>
      <c r="E29" s="12"/>
      <c r="F29" s="12"/>
      <c r="G29" s="12"/>
      <c r="H29" s="297" t="s">
        <v>101</v>
      </c>
      <c r="I29" s="298"/>
      <c r="J29" s="299"/>
      <c r="K29" s="106"/>
      <c r="L29" s="297" t="s">
        <v>101</v>
      </c>
      <c r="M29" s="299"/>
      <c r="N29" s="106"/>
      <c r="O29" s="12"/>
      <c r="P29" s="12"/>
      <c r="Q29" s="12"/>
      <c r="R29" s="297" t="s">
        <v>100</v>
      </c>
      <c r="S29" s="300"/>
      <c r="T29" s="98">
        <f>SUM(T7:T28)</f>
        <v>0</v>
      </c>
      <c r="U29" s="41"/>
      <c r="V29" s="12"/>
      <c r="W29" s="12"/>
      <c r="X29" s="12"/>
      <c r="Y29" s="12"/>
      <c r="Z29" s="9"/>
    </row>
    <row r="30" spans="1:26" s="4" customFormat="1" ht="18" customHeight="1">
      <c r="A30" s="12" t="s">
        <v>72</v>
      </c>
      <c r="B30" s="12"/>
      <c r="C30" s="12"/>
      <c r="D30" s="12"/>
      <c r="E30" s="12"/>
      <c r="F30" s="12"/>
      <c r="G30" s="12"/>
      <c r="H30" s="12"/>
      <c r="I30" s="12"/>
      <c r="J30" s="12"/>
      <c r="K30" s="12"/>
      <c r="L30" s="12"/>
      <c r="M30" s="12"/>
      <c r="N30" s="12"/>
      <c r="O30" s="12"/>
      <c r="P30" s="12"/>
      <c r="Q30" s="12"/>
      <c r="R30" s="12"/>
      <c r="S30" s="12"/>
      <c r="T30" s="12"/>
      <c r="U30" s="12"/>
      <c r="V30" s="12"/>
      <c r="W30" s="12"/>
      <c r="X30" s="12"/>
      <c r="Y30" s="12"/>
      <c r="Z30" s="9"/>
    </row>
    <row r="31" spans="1:26" s="4" customFormat="1" ht="18" customHeight="1">
      <c r="A31" s="12" t="s">
        <v>73</v>
      </c>
      <c r="B31" s="12"/>
      <c r="C31" s="12"/>
      <c r="D31" s="12"/>
      <c r="E31" s="12"/>
      <c r="F31" s="12"/>
      <c r="G31" s="12"/>
      <c r="H31" s="12"/>
      <c r="I31" s="12"/>
      <c r="J31" s="12"/>
      <c r="K31" s="12"/>
      <c r="L31" s="12"/>
      <c r="M31" s="12"/>
      <c r="N31" s="12"/>
      <c r="O31" s="12"/>
      <c r="P31" s="12"/>
      <c r="Q31" s="12"/>
      <c r="R31" s="12"/>
      <c r="S31" s="12"/>
      <c r="T31" s="12"/>
      <c r="U31" s="12"/>
      <c r="V31" s="12"/>
      <c r="W31" s="12"/>
      <c r="X31" s="12"/>
      <c r="Y31" s="12"/>
      <c r="Z31" s="9"/>
    </row>
    <row r="32" spans="1:26" s="4" customFormat="1" ht="18" customHeight="1">
      <c r="A32" s="12" t="s">
        <v>74</v>
      </c>
      <c r="B32" s="12"/>
      <c r="C32" s="12"/>
      <c r="D32" s="12"/>
      <c r="E32" s="12"/>
      <c r="F32" s="12"/>
      <c r="G32" s="12"/>
      <c r="H32" s="12"/>
      <c r="I32" s="12"/>
      <c r="J32" s="12"/>
      <c r="K32" s="12"/>
      <c r="L32" s="12"/>
      <c r="M32" s="12"/>
      <c r="N32" s="12"/>
      <c r="O32" s="12"/>
      <c r="P32" s="12"/>
      <c r="Q32" s="12"/>
      <c r="R32" s="12"/>
      <c r="S32" s="12"/>
      <c r="T32" s="12"/>
      <c r="U32" s="12"/>
      <c r="V32" s="12"/>
      <c r="W32" s="12"/>
      <c r="X32" s="12"/>
      <c r="Y32" s="12"/>
      <c r="Z32" s="9"/>
    </row>
    <row r="33" spans="1:25" s="4" customFormat="1">
      <c r="A33" s="13"/>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4" customFormat="1">
      <c r="A34" s="13"/>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4" customFormat="1">
      <c r="A35" s="13"/>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ht="18" customHeight="1">
      <c r="C36" s="4"/>
    </row>
    <row r="37" spans="1:25" ht="18" customHeight="1"/>
    <row r="38" spans="1:25" ht="18" customHeight="1"/>
    <row r="39" spans="1:25" ht="18" customHeight="1"/>
    <row r="40" spans="1:25"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mergeCells count="31">
    <mergeCell ref="H29:J29"/>
    <mergeCell ref="L29:M29"/>
    <mergeCell ref="R29:S29"/>
    <mergeCell ref="T3:V3"/>
    <mergeCell ref="D2:F2"/>
    <mergeCell ref="G2:I2"/>
    <mergeCell ref="R4:R6"/>
    <mergeCell ref="S4:S6"/>
    <mergeCell ref="T4:V5"/>
    <mergeCell ref="J4:J6"/>
    <mergeCell ref="K4:L5"/>
    <mergeCell ref="M4:M6"/>
    <mergeCell ref="N4:O5"/>
    <mergeCell ref="P4:P6"/>
    <mergeCell ref="A2:A6"/>
    <mergeCell ref="B2:B6"/>
    <mergeCell ref="C2:C6"/>
    <mergeCell ref="J2:S2"/>
    <mergeCell ref="D3:D6"/>
    <mergeCell ref="E3:E6"/>
    <mergeCell ref="F3:F5"/>
    <mergeCell ref="Q3:S3"/>
    <mergeCell ref="J3:P3"/>
    <mergeCell ref="X3:X6"/>
    <mergeCell ref="T2:X2"/>
    <mergeCell ref="Y2:Y6"/>
    <mergeCell ref="Q4:Q6"/>
    <mergeCell ref="G3:G6"/>
    <mergeCell ref="H3:H6"/>
    <mergeCell ref="I3:I6"/>
    <mergeCell ref="W3:W6"/>
  </mergeCells>
  <phoneticPr fontId="2"/>
  <conditionalFormatting sqref="F7">
    <cfRule type="expression" dxfId="21" priority="35" stopIfTrue="1">
      <formula>$D$7="■"</formula>
    </cfRule>
  </conditionalFormatting>
  <conditionalFormatting sqref="F8">
    <cfRule type="expression" dxfId="20" priority="34" stopIfTrue="1">
      <formula>$D$8="■"</formula>
    </cfRule>
  </conditionalFormatting>
  <conditionalFormatting sqref="F9">
    <cfRule type="expression" dxfId="19" priority="33" stopIfTrue="1">
      <formula>$D$9="■"</formula>
    </cfRule>
  </conditionalFormatting>
  <conditionalFormatting sqref="F10">
    <cfRule type="expression" dxfId="18" priority="32" stopIfTrue="1">
      <formula>$D$10="■"</formula>
    </cfRule>
  </conditionalFormatting>
  <conditionalFormatting sqref="F11">
    <cfRule type="expression" dxfId="17" priority="31" stopIfTrue="1">
      <formula>$D$11="■"</formula>
    </cfRule>
  </conditionalFormatting>
  <conditionalFormatting sqref="F12">
    <cfRule type="expression" dxfId="16" priority="30" stopIfTrue="1">
      <formula>$D$12="■"</formula>
    </cfRule>
  </conditionalFormatting>
  <conditionalFormatting sqref="F13">
    <cfRule type="expression" dxfId="15" priority="29" stopIfTrue="1">
      <formula>$D$13="■"</formula>
    </cfRule>
  </conditionalFormatting>
  <conditionalFormatting sqref="F14">
    <cfRule type="expression" dxfId="14" priority="28" stopIfTrue="1">
      <formula>$D$14="■"</formula>
    </cfRule>
  </conditionalFormatting>
  <conditionalFormatting sqref="F15">
    <cfRule type="expression" dxfId="13" priority="27" stopIfTrue="1">
      <formula>$D$15="■"</formula>
    </cfRule>
  </conditionalFormatting>
  <conditionalFormatting sqref="F16">
    <cfRule type="expression" dxfId="12" priority="26" stopIfTrue="1">
      <formula>$D$16="■"</formula>
    </cfRule>
  </conditionalFormatting>
  <conditionalFormatting sqref="F17">
    <cfRule type="expression" dxfId="11" priority="25" stopIfTrue="1">
      <formula>$D$17="■"</formula>
    </cfRule>
  </conditionalFormatting>
  <conditionalFormatting sqref="F18">
    <cfRule type="expression" dxfId="10" priority="24" stopIfTrue="1">
      <formula>$D$18="■"</formula>
    </cfRule>
  </conditionalFormatting>
  <conditionalFormatting sqref="F19">
    <cfRule type="expression" dxfId="9" priority="23" stopIfTrue="1">
      <formula>$D$19="■"</formula>
    </cfRule>
  </conditionalFormatting>
  <conditionalFormatting sqref="F20">
    <cfRule type="expression" dxfId="8" priority="22" stopIfTrue="1">
      <formula>$D$20="■"</formula>
    </cfRule>
  </conditionalFormatting>
  <conditionalFormatting sqref="F21">
    <cfRule type="expression" dxfId="7" priority="21" stopIfTrue="1">
      <formula>$D$21="■"</formula>
    </cfRule>
  </conditionalFormatting>
  <conditionalFormatting sqref="F22">
    <cfRule type="expression" dxfId="6" priority="20" stopIfTrue="1">
      <formula>$D$22="■"</formula>
    </cfRule>
  </conditionalFormatting>
  <conditionalFormatting sqref="F23">
    <cfRule type="expression" dxfId="5" priority="19" stopIfTrue="1">
      <formula>$D$23="■"</formula>
    </cfRule>
  </conditionalFormatting>
  <conditionalFormatting sqref="F24">
    <cfRule type="expression" dxfId="4" priority="18" stopIfTrue="1">
      <formula>$D$24="■"</formula>
    </cfRule>
  </conditionalFormatting>
  <conditionalFormatting sqref="F25">
    <cfRule type="expression" dxfId="3" priority="17" stopIfTrue="1">
      <formula>$D$25="■"</formula>
    </cfRule>
  </conditionalFormatting>
  <conditionalFormatting sqref="F26">
    <cfRule type="expression" dxfId="2" priority="16" stopIfTrue="1">
      <formula>$D$26="■"</formula>
    </cfRule>
  </conditionalFormatting>
  <conditionalFormatting sqref="F27">
    <cfRule type="expression" dxfId="1" priority="15" stopIfTrue="1">
      <formula>$D$27="■"</formula>
    </cfRule>
  </conditionalFormatting>
  <conditionalFormatting sqref="F28">
    <cfRule type="expression" dxfId="0" priority="14" stopIfTrue="1">
      <formula>$D$28="■"</formula>
    </cfRule>
  </conditionalFormatting>
  <dataValidations count="2">
    <dataValidation type="list" allowBlank="1" showInputMessage="1" showErrorMessage="1" sqref="D7:E28 IU7:IV28 SQ7:SR28 ACM7:ACN28 AMI7:AMJ28 AWE7:AWF28 BGA7:BGB28 BPW7:BPX28 BZS7:BZT28 CJO7:CJP28 CTK7:CTL28 DDG7:DDH28 DNC7:DND28 DWY7:DWZ28 EGU7:EGV28 EQQ7:EQR28 FAM7:FAN28 FKI7:FKJ28 FUE7:FUF28 GEA7:GEB28 GNW7:GNX28 GXS7:GXT28 HHO7:HHP28 HRK7:HRL28 IBG7:IBH28 ILC7:ILD28 IUY7:IUZ28 JEU7:JEV28 JOQ7:JOR28 JYM7:JYN28 KII7:KIJ28 KSE7:KSF28 LCA7:LCB28 LLW7:LLX28 LVS7:LVT28 MFO7:MFP28 MPK7:MPL28 MZG7:MZH28 NJC7:NJD28 NSY7:NSZ28 OCU7:OCV28 OMQ7:OMR28 OWM7:OWN28 PGI7:PGJ28 PQE7:PQF28 QAA7:QAB28 QJW7:QJX28 QTS7:QTT28 RDO7:RDP28 RNK7:RNL28 RXG7:RXH28 SHC7:SHD28 SQY7:SQZ28 TAU7:TAV28 TKQ7:TKR28 TUM7:TUN28 UEI7:UEJ28 UOE7:UOF28 UYA7:UYB28 VHW7:VHX28 VRS7:VRT28 WBO7:WBP28 WLK7:WLL28 WVG7:WVH28 D65530:E65564 IU65530:IV65564 SQ65530:SR65564 ACM65530:ACN65564 AMI65530:AMJ65564 AWE65530:AWF65564 BGA65530:BGB65564 BPW65530:BPX65564 BZS65530:BZT65564 CJO65530:CJP65564 CTK65530:CTL65564 DDG65530:DDH65564 DNC65530:DND65564 DWY65530:DWZ65564 EGU65530:EGV65564 EQQ65530:EQR65564 FAM65530:FAN65564 FKI65530:FKJ65564 FUE65530:FUF65564 GEA65530:GEB65564 GNW65530:GNX65564 GXS65530:GXT65564 HHO65530:HHP65564 HRK65530:HRL65564 IBG65530:IBH65564 ILC65530:ILD65564 IUY65530:IUZ65564 JEU65530:JEV65564 JOQ65530:JOR65564 JYM65530:JYN65564 KII65530:KIJ65564 KSE65530:KSF65564 LCA65530:LCB65564 LLW65530:LLX65564 LVS65530:LVT65564 MFO65530:MFP65564 MPK65530:MPL65564 MZG65530:MZH65564 NJC65530:NJD65564 NSY65530:NSZ65564 OCU65530:OCV65564 OMQ65530:OMR65564 OWM65530:OWN65564 PGI65530:PGJ65564 PQE65530:PQF65564 QAA65530:QAB65564 QJW65530:QJX65564 QTS65530:QTT65564 RDO65530:RDP65564 RNK65530:RNL65564 RXG65530:RXH65564 SHC65530:SHD65564 SQY65530:SQZ65564 TAU65530:TAV65564 TKQ65530:TKR65564 TUM65530:TUN65564 UEI65530:UEJ65564 UOE65530:UOF65564 UYA65530:UYB65564 VHW65530:VHX65564 VRS65530:VRT65564 WBO65530:WBP65564 WLK65530:WLL65564 WVG65530:WVH65564 D131066:E131100 IU131066:IV131100 SQ131066:SR131100 ACM131066:ACN131100 AMI131066:AMJ131100 AWE131066:AWF131100 BGA131066:BGB131100 BPW131066:BPX131100 BZS131066:BZT131100 CJO131066:CJP131100 CTK131066:CTL131100 DDG131066:DDH131100 DNC131066:DND131100 DWY131066:DWZ131100 EGU131066:EGV131100 EQQ131066:EQR131100 FAM131066:FAN131100 FKI131066:FKJ131100 FUE131066:FUF131100 GEA131066:GEB131100 GNW131066:GNX131100 GXS131066:GXT131100 HHO131066:HHP131100 HRK131066:HRL131100 IBG131066:IBH131100 ILC131066:ILD131100 IUY131066:IUZ131100 JEU131066:JEV131100 JOQ131066:JOR131100 JYM131066:JYN131100 KII131066:KIJ131100 KSE131066:KSF131100 LCA131066:LCB131100 LLW131066:LLX131100 LVS131066:LVT131100 MFO131066:MFP131100 MPK131066:MPL131100 MZG131066:MZH131100 NJC131066:NJD131100 NSY131066:NSZ131100 OCU131066:OCV131100 OMQ131066:OMR131100 OWM131066:OWN131100 PGI131066:PGJ131100 PQE131066:PQF131100 QAA131066:QAB131100 QJW131066:QJX131100 QTS131066:QTT131100 RDO131066:RDP131100 RNK131066:RNL131100 RXG131066:RXH131100 SHC131066:SHD131100 SQY131066:SQZ131100 TAU131066:TAV131100 TKQ131066:TKR131100 TUM131066:TUN131100 UEI131066:UEJ131100 UOE131066:UOF131100 UYA131066:UYB131100 VHW131066:VHX131100 VRS131066:VRT131100 WBO131066:WBP131100 WLK131066:WLL131100 WVG131066:WVH131100 D196602:E196636 IU196602:IV196636 SQ196602:SR196636 ACM196602:ACN196636 AMI196602:AMJ196636 AWE196602:AWF196636 BGA196602:BGB196636 BPW196602:BPX196636 BZS196602:BZT196636 CJO196602:CJP196636 CTK196602:CTL196636 DDG196602:DDH196636 DNC196602:DND196636 DWY196602:DWZ196636 EGU196602:EGV196636 EQQ196602:EQR196636 FAM196602:FAN196636 FKI196602:FKJ196636 FUE196602:FUF196636 GEA196602:GEB196636 GNW196602:GNX196636 GXS196602:GXT196636 HHO196602:HHP196636 HRK196602:HRL196636 IBG196602:IBH196636 ILC196602:ILD196636 IUY196602:IUZ196636 JEU196602:JEV196636 JOQ196602:JOR196636 JYM196602:JYN196636 KII196602:KIJ196636 KSE196602:KSF196636 LCA196602:LCB196636 LLW196602:LLX196636 LVS196602:LVT196636 MFO196602:MFP196636 MPK196602:MPL196636 MZG196602:MZH196636 NJC196602:NJD196636 NSY196602:NSZ196636 OCU196602:OCV196636 OMQ196602:OMR196636 OWM196602:OWN196636 PGI196602:PGJ196636 PQE196602:PQF196636 QAA196602:QAB196636 QJW196602:QJX196636 QTS196602:QTT196636 RDO196602:RDP196636 RNK196602:RNL196636 RXG196602:RXH196636 SHC196602:SHD196636 SQY196602:SQZ196636 TAU196602:TAV196636 TKQ196602:TKR196636 TUM196602:TUN196636 UEI196602:UEJ196636 UOE196602:UOF196636 UYA196602:UYB196636 VHW196602:VHX196636 VRS196602:VRT196636 WBO196602:WBP196636 WLK196602:WLL196636 WVG196602:WVH196636 D262138:E262172 IU262138:IV262172 SQ262138:SR262172 ACM262138:ACN262172 AMI262138:AMJ262172 AWE262138:AWF262172 BGA262138:BGB262172 BPW262138:BPX262172 BZS262138:BZT262172 CJO262138:CJP262172 CTK262138:CTL262172 DDG262138:DDH262172 DNC262138:DND262172 DWY262138:DWZ262172 EGU262138:EGV262172 EQQ262138:EQR262172 FAM262138:FAN262172 FKI262138:FKJ262172 FUE262138:FUF262172 GEA262138:GEB262172 GNW262138:GNX262172 GXS262138:GXT262172 HHO262138:HHP262172 HRK262138:HRL262172 IBG262138:IBH262172 ILC262138:ILD262172 IUY262138:IUZ262172 JEU262138:JEV262172 JOQ262138:JOR262172 JYM262138:JYN262172 KII262138:KIJ262172 KSE262138:KSF262172 LCA262138:LCB262172 LLW262138:LLX262172 LVS262138:LVT262172 MFO262138:MFP262172 MPK262138:MPL262172 MZG262138:MZH262172 NJC262138:NJD262172 NSY262138:NSZ262172 OCU262138:OCV262172 OMQ262138:OMR262172 OWM262138:OWN262172 PGI262138:PGJ262172 PQE262138:PQF262172 QAA262138:QAB262172 QJW262138:QJX262172 QTS262138:QTT262172 RDO262138:RDP262172 RNK262138:RNL262172 RXG262138:RXH262172 SHC262138:SHD262172 SQY262138:SQZ262172 TAU262138:TAV262172 TKQ262138:TKR262172 TUM262138:TUN262172 UEI262138:UEJ262172 UOE262138:UOF262172 UYA262138:UYB262172 VHW262138:VHX262172 VRS262138:VRT262172 WBO262138:WBP262172 WLK262138:WLL262172 WVG262138:WVH262172 D327674:E327708 IU327674:IV327708 SQ327674:SR327708 ACM327674:ACN327708 AMI327674:AMJ327708 AWE327674:AWF327708 BGA327674:BGB327708 BPW327674:BPX327708 BZS327674:BZT327708 CJO327674:CJP327708 CTK327674:CTL327708 DDG327674:DDH327708 DNC327674:DND327708 DWY327674:DWZ327708 EGU327674:EGV327708 EQQ327674:EQR327708 FAM327674:FAN327708 FKI327674:FKJ327708 FUE327674:FUF327708 GEA327674:GEB327708 GNW327674:GNX327708 GXS327674:GXT327708 HHO327674:HHP327708 HRK327674:HRL327708 IBG327674:IBH327708 ILC327674:ILD327708 IUY327674:IUZ327708 JEU327674:JEV327708 JOQ327674:JOR327708 JYM327674:JYN327708 KII327674:KIJ327708 KSE327674:KSF327708 LCA327674:LCB327708 LLW327674:LLX327708 LVS327674:LVT327708 MFO327674:MFP327708 MPK327674:MPL327708 MZG327674:MZH327708 NJC327674:NJD327708 NSY327674:NSZ327708 OCU327674:OCV327708 OMQ327674:OMR327708 OWM327674:OWN327708 PGI327674:PGJ327708 PQE327674:PQF327708 QAA327674:QAB327708 QJW327674:QJX327708 QTS327674:QTT327708 RDO327674:RDP327708 RNK327674:RNL327708 RXG327674:RXH327708 SHC327674:SHD327708 SQY327674:SQZ327708 TAU327674:TAV327708 TKQ327674:TKR327708 TUM327674:TUN327708 UEI327674:UEJ327708 UOE327674:UOF327708 UYA327674:UYB327708 VHW327674:VHX327708 VRS327674:VRT327708 WBO327674:WBP327708 WLK327674:WLL327708 WVG327674:WVH327708 D393210:E393244 IU393210:IV393244 SQ393210:SR393244 ACM393210:ACN393244 AMI393210:AMJ393244 AWE393210:AWF393244 BGA393210:BGB393244 BPW393210:BPX393244 BZS393210:BZT393244 CJO393210:CJP393244 CTK393210:CTL393244 DDG393210:DDH393244 DNC393210:DND393244 DWY393210:DWZ393244 EGU393210:EGV393244 EQQ393210:EQR393244 FAM393210:FAN393244 FKI393210:FKJ393244 FUE393210:FUF393244 GEA393210:GEB393244 GNW393210:GNX393244 GXS393210:GXT393244 HHO393210:HHP393244 HRK393210:HRL393244 IBG393210:IBH393244 ILC393210:ILD393244 IUY393210:IUZ393244 JEU393210:JEV393244 JOQ393210:JOR393244 JYM393210:JYN393244 KII393210:KIJ393244 KSE393210:KSF393244 LCA393210:LCB393244 LLW393210:LLX393244 LVS393210:LVT393244 MFO393210:MFP393244 MPK393210:MPL393244 MZG393210:MZH393244 NJC393210:NJD393244 NSY393210:NSZ393244 OCU393210:OCV393244 OMQ393210:OMR393244 OWM393210:OWN393244 PGI393210:PGJ393244 PQE393210:PQF393244 QAA393210:QAB393244 QJW393210:QJX393244 QTS393210:QTT393244 RDO393210:RDP393244 RNK393210:RNL393244 RXG393210:RXH393244 SHC393210:SHD393244 SQY393210:SQZ393244 TAU393210:TAV393244 TKQ393210:TKR393244 TUM393210:TUN393244 UEI393210:UEJ393244 UOE393210:UOF393244 UYA393210:UYB393244 VHW393210:VHX393244 VRS393210:VRT393244 WBO393210:WBP393244 WLK393210:WLL393244 WVG393210:WVH393244 D458746:E458780 IU458746:IV458780 SQ458746:SR458780 ACM458746:ACN458780 AMI458746:AMJ458780 AWE458746:AWF458780 BGA458746:BGB458780 BPW458746:BPX458780 BZS458746:BZT458780 CJO458746:CJP458780 CTK458746:CTL458780 DDG458746:DDH458780 DNC458746:DND458780 DWY458746:DWZ458780 EGU458746:EGV458780 EQQ458746:EQR458780 FAM458746:FAN458780 FKI458746:FKJ458780 FUE458746:FUF458780 GEA458746:GEB458780 GNW458746:GNX458780 GXS458746:GXT458780 HHO458746:HHP458780 HRK458746:HRL458780 IBG458746:IBH458780 ILC458746:ILD458780 IUY458746:IUZ458780 JEU458746:JEV458780 JOQ458746:JOR458780 JYM458746:JYN458780 KII458746:KIJ458780 KSE458746:KSF458780 LCA458746:LCB458780 LLW458746:LLX458780 LVS458746:LVT458780 MFO458746:MFP458780 MPK458746:MPL458780 MZG458746:MZH458780 NJC458746:NJD458780 NSY458746:NSZ458780 OCU458746:OCV458780 OMQ458746:OMR458780 OWM458746:OWN458780 PGI458746:PGJ458780 PQE458746:PQF458780 QAA458746:QAB458780 QJW458746:QJX458780 QTS458746:QTT458780 RDO458746:RDP458780 RNK458746:RNL458780 RXG458746:RXH458780 SHC458746:SHD458780 SQY458746:SQZ458780 TAU458746:TAV458780 TKQ458746:TKR458780 TUM458746:TUN458780 UEI458746:UEJ458780 UOE458746:UOF458780 UYA458746:UYB458780 VHW458746:VHX458780 VRS458746:VRT458780 WBO458746:WBP458780 WLK458746:WLL458780 WVG458746:WVH458780 D524282:E524316 IU524282:IV524316 SQ524282:SR524316 ACM524282:ACN524316 AMI524282:AMJ524316 AWE524282:AWF524316 BGA524282:BGB524316 BPW524282:BPX524316 BZS524282:BZT524316 CJO524282:CJP524316 CTK524282:CTL524316 DDG524282:DDH524316 DNC524282:DND524316 DWY524282:DWZ524316 EGU524282:EGV524316 EQQ524282:EQR524316 FAM524282:FAN524316 FKI524282:FKJ524316 FUE524282:FUF524316 GEA524282:GEB524316 GNW524282:GNX524316 GXS524282:GXT524316 HHO524282:HHP524316 HRK524282:HRL524316 IBG524282:IBH524316 ILC524282:ILD524316 IUY524282:IUZ524316 JEU524282:JEV524316 JOQ524282:JOR524316 JYM524282:JYN524316 KII524282:KIJ524316 KSE524282:KSF524316 LCA524282:LCB524316 LLW524282:LLX524316 LVS524282:LVT524316 MFO524282:MFP524316 MPK524282:MPL524316 MZG524282:MZH524316 NJC524282:NJD524316 NSY524282:NSZ524316 OCU524282:OCV524316 OMQ524282:OMR524316 OWM524282:OWN524316 PGI524282:PGJ524316 PQE524282:PQF524316 QAA524282:QAB524316 QJW524282:QJX524316 QTS524282:QTT524316 RDO524282:RDP524316 RNK524282:RNL524316 RXG524282:RXH524316 SHC524282:SHD524316 SQY524282:SQZ524316 TAU524282:TAV524316 TKQ524282:TKR524316 TUM524282:TUN524316 UEI524282:UEJ524316 UOE524282:UOF524316 UYA524282:UYB524316 VHW524282:VHX524316 VRS524282:VRT524316 WBO524282:WBP524316 WLK524282:WLL524316 WVG524282:WVH524316 D589818:E589852 IU589818:IV589852 SQ589818:SR589852 ACM589818:ACN589852 AMI589818:AMJ589852 AWE589818:AWF589852 BGA589818:BGB589852 BPW589818:BPX589852 BZS589818:BZT589852 CJO589818:CJP589852 CTK589818:CTL589852 DDG589818:DDH589852 DNC589818:DND589852 DWY589818:DWZ589852 EGU589818:EGV589852 EQQ589818:EQR589852 FAM589818:FAN589852 FKI589818:FKJ589852 FUE589818:FUF589852 GEA589818:GEB589852 GNW589818:GNX589852 GXS589818:GXT589852 HHO589818:HHP589852 HRK589818:HRL589852 IBG589818:IBH589852 ILC589818:ILD589852 IUY589818:IUZ589852 JEU589818:JEV589852 JOQ589818:JOR589852 JYM589818:JYN589852 KII589818:KIJ589852 KSE589818:KSF589852 LCA589818:LCB589852 LLW589818:LLX589852 LVS589818:LVT589852 MFO589818:MFP589852 MPK589818:MPL589852 MZG589818:MZH589852 NJC589818:NJD589852 NSY589818:NSZ589852 OCU589818:OCV589852 OMQ589818:OMR589852 OWM589818:OWN589852 PGI589818:PGJ589852 PQE589818:PQF589852 QAA589818:QAB589852 QJW589818:QJX589852 QTS589818:QTT589852 RDO589818:RDP589852 RNK589818:RNL589852 RXG589818:RXH589852 SHC589818:SHD589852 SQY589818:SQZ589852 TAU589818:TAV589852 TKQ589818:TKR589852 TUM589818:TUN589852 UEI589818:UEJ589852 UOE589818:UOF589852 UYA589818:UYB589852 VHW589818:VHX589852 VRS589818:VRT589852 WBO589818:WBP589852 WLK589818:WLL589852 WVG589818:WVH589852 D655354:E655388 IU655354:IV655388 SQ655354:SR655388 ACM655354:ACN655388 AMI655354:AMJ655388 AWE655354:AWF655388 BGA655354:BGB655388 BPW655354:BPX655388 BZS655354:BZT655388 CJO655354:CJP655388 CTK655354:CTL655388 DDG655354:DDH655388 DNC655354:DND655388 DWY655354:DWZ655388 EGU655354:EGV655388 EQQ655354:EQR655388 FAM655354:FAN655388 FKI655354:FKJ655388 FUE655354:FUF655388 GEA655354:GEB655388 GNW655354:GNX655388 GXS655354:GXT655388 HHO655354:HHP655388 HRK655354:HRL655388 IBG655354:IBH655388 ILC655354:ILD655388 IUY655354:IUZ655388 JEU655354:JEV655388 JOQ655354:JOR655388 JYM655354:JYN655388 KII655354:KIJ655388 KSE655354:KSF655388 LCA655354:LCB655388 LLW655354:LLX655388 LVS655354:LVT655388 MFO655354:MFP655388 MPK655354:MPL655388 MZG655354:MZH655388 NJC655354:NJD655388 NSY655354:NSZ655388 OCU655354:OCV655388 OMQ655354:OMR655388 OWM655354:OWN655388 PGI655354:PGJ655388 PQE655354:PQF655388 QAA655354:QAB655388 QJW655354:QJX655388 QTS655354:QTT655388 RDO655354:RDP655388 RNK655354:RNL655388 RXG655354:RXH655388 SHC655354:SHD655388 SQY655354:SQZ655388 TAU655354:TAV655388 TKQ655354:TKR655388 TUM655354:TUN655388 UEI655354:UEJ655388 UOE655354:UOF655388 UYA655354:UYB655388 VHW655354:VHX655388 VRS655354:VRT655388 WBO655354:WBP655388 WLK655354:WLL655388 WVG655354:WVH655388 D720890:E720924 IU720890:IV720924 SQ720890:SR720924 ACM720890:ACN720924 AMI720890:AMJ720924 AWE720890:AWF720924 BGA720890:BGB720924 BPW720890:BPX720924 BZS720890:BZT720924 CJO720890:CJP720924 CTK720890:CTL720924 DDG720890:DDH720924 DNC720890:DND720924 DWY720890:DWZ720924 EGU720890:EGV720924 EQQ720890:EQR720924 FAM720890:FAN720924 FKI720890:FKJ720924 FUE720890:FUF720924 GEA720890:GEB720924 GNW720890:GNX720924 GXS720890:GXT720924 HHO720890:HHP720924 HRK720890:HRL720924 IBG720890:IBH720924 ILC720890:ILD720924 IUY720890:IUZ720924 JEU720890:JEV720924 JOQ720890:JOR720924 JYM720890:JYN720924 KII720890:KIJ720924 KSE720890:KSF720924 LCA720890:LCB720924 LLW720890:LLX720924 LVS720890:LVT720924 MFO720890:MFP720924 MPK720890:MPL720924 MZG720890:MZH720924 NJC720890:NJD720924 NSY720890:NSZ720924 OCU720890:OCV720924 OMQ720890:OMR720924 OWM720890:OWN720924 PGI720890:PGJ720924 PQE720890:PQF720924 QAA720890:QAB720924 QJW720890:QJX720924 QTS720890:QTT720924 RDO720890:RDP720924 RNK720890:RNL720924 RXG720890:RXH720924 SHC720890:SHD720924 SQY720890:SQZ720924 TAU720890:TAV720924 TKQ720890:TKR720924 TUM720890:TUN720924 UEI720890:UEJ720924 UOE720890:UOF720924 UYA720890:UYB720924 VHW720890:VHX720924 VRS720890:VRT720924 WBO720890:WBP720924 WLK720890:WLL720924 WVG720890:WVH720924 D786426:E786460 IU786426:IV786460 SQ786426:SR786460 ACM786426:ACN786460 AMI786426:AMJ786460 AWE786426:AWF786460 BGA786426:BGB786460 BPW786426:BPX786460 BZS786426:BZT786460 CJO786426:CJP786460 CTK786426:CTL786460 DDG786426:DDH786460 DNC786426:DND786460 DWY786426:DWZ786460 EGU786426:EGV786460 EQQ786426:EQR786460 FAM786426:FAN786460 FKI786426:FKJ786460 FUE786426:FUF786460 GEA786426:GEB786460 GNW786426:GNX786460 GXS786426:GXT786460 HHO786426:HHP786460 HRK786426:HRL786460 IBG786426:IBH786460 ILC786426:ILD786460 IUY786426:IUZ786460 JEU786426:JEV786460 JOQ786426:JOR786460 JYM786426:JYN786460 KII786426:KIJ786460 KSE786426:KSF786460 LCA786426:LCB786460 LLW786426:LLX786460 LVS786426:LVT786460 MFO786426:MFP786460 MPK786426:MPL786460 MZG786426:MZH786460 NJC786426:NJD786460 NSY786426:NSZ786460 OCU786426:OCV786460 OMQ786426:OMR786460 OWM786426:OWN786460 PGI786426:PGJ786460 PQE786426:PQF786460 QAA786426:QAB786460 QJW786426:QJX786460 QTS786426:QTT786460 RDO786426:RDP786460 RNK786426:RNL786460 RXG786426:RXH786460 SHC786426:SHD786460 SQY786426:SQZ786460 TAU786426:TAV786460 TKQ786426:TKR786460 TUM786426:TUN786460 UEI786426:UEJ786460 UOE786426:UOF786460 UYA786426:UYB786460 VHW786426:VHX786460 VRS786426:VRT786460 WBO786426:WBP786460 WLK786426:WLL786460 WVG786426:WVH786460 D851962:E851996 IU851962:IV851996 SQ851962:SR851996 ACM851962:ACN851996 AMI851962:AMJ851996 AWE851962:AWF851996 BGA851962:BGB851996 BPW851962:BPX851996 BZS851962:BZT851996 CJO851962:CJP851996 CTK851962:CTL851996 DDG851962:DDH851996 DNC851962:DND851996 DWY851962:DWZ851996 EGU851962:EGV851996 EQQ851962:EQR851996 FAM851962:FAN851996 FKI851962:FKJ851996 FUE851962:FUF851996 GEA851962:GEB851996 GNW851962:GNX851996 GXS851962:GXT851996 HHO851962:HHP851996 HRK851962:HRL851996 IBG851962:IBH851996 ILC851962:ILD851996 IUY851962:IUZ851996 JEU851962:JEV851996 JOQ851962:JOR851996 JYM851962:JYN851996 KII851962:KIJ851996 KSE851962:KSF851996 LCA851962:LCB851996 LLW851962:LLX851996 LVS851962:LVT851996 MFO851962:MFP851996 MPK851962:MPL851996 MZG851962:MZH851996 NJC851962:NJD851996 NSY851962:NSZ851996 OCU851962:OCV851996 OMQ851962:OMR851996 OWM851962:OWN851996 PGI851962:PGJ851996 PQE851962:PQF851996 QAA851962:QAB851996 QJW851962:QJX851996 QTS851962:QTT851996 RDO851962:RDP851996 RNK851962:RNL851996 RXG851962:RXH851996 SHC851962:SHD851996 SQY851962:SQZ851996 TAU851962:TAV851996 TKQ851962:TKR851996 TUM851962:TUN851996 UEI851962:UEJ851996 UOE851962:UOF851996 UYA851962:UYB851996 VHW851962:VHX851996 VRS851962:VRT851996 WBO851962:WBP851996 WLK851962:WLL851996 WVG851962:WVH851996 D917498:E917532 IU917498:IV917532 SQ917498:SR917532 ACM917498:ACN917532 AMI917498:AMJ917532 AWE917498:AWF917532 BGA917498:BGB917532 BPW917498:BPX917532 BZS917498:BZT917532 CJO917498:CJP917532 CTK917498:CTL917532 DDG917498:DDH917532 DNC917498:DND917532 DWY917498:DWZ917532 EGU917498:EGV917532 EQQ917498:EQR917532 FAM917498:FAN917532 FKI917498:FKJ917532 FUE917498:FUF917532 GEA917498:GEB917532 GNW917498:GNX917532 GXS917498:GXT917532 HHO917498:HHP917532 HRK917498:HRL917532 IBG917498:IBH917532 ILC917498:ILD917532 IUY917498:IUZ917532 JEU917498:JEV917532 JOQ917498:JOR917532 JYM917498:JYN917532 KII917498:KIJ917532 KSE917498:KSF917532 LCA917498:LCB917532 LLW917498:LLX917532 LVS917498:LVT917532 MFO917498:MFP917532 MPK917498:MPL917532 MZG917498:MZH917532 NJC917498:NJD917532 NSY917498:NSZ917532 OCU917498:OCV917532 OMQ917498:OMR917532 OWM917498:OWN917532 PGI917498:PGJ917532 PQE917498:PQF917532 QAA917498:QAB917532 QJW917498:QJX917532 QTS917498:QTT917532 RDO917498:RDP917532 RNK917498:RNL917532 RXG917498:RXH917532 SHC917498:SHD917532 SQY917498:SQZ917532 TAU917498:TAV917532 TKQ917498:TKR917532 TUM917498:TUN917532 UEI917498:UEJ917532 UOE917498:UOF917532 UYA917498:UYB917532 VHW917498:VHX917532 VRS917498:VRT917532 WBO917498:WBP917532 WLK917498:WLL917532 WVG917498:WVH917532 D983034:E983068 IU983034:IV983068 SQ983034:SR983068 ACM983034:ACN983068 AMI983034:AMJ983068 AWE983034:AWF983068 BGA983034:BGB983068 BPW983034:BPX983068 BZS983034:BZT983068 CJO983034:CJP983068 CTK983034:CTL983068 DDG983034:DDH983068 DNC983034:DND983068 DWY983034:DWZ983068 EGU983034:EGV983068 EQQ983034:EQR983068 FAM983034:FAN983068 FKI983034:FKJ983068 FUE983034:FUF983068 GEA983034:GEB983068 GNW983034:GNX983068 GXS983034:GXT983068 HHO983034:HHP983068 HRK983034:HRL983068 IBG983034:IBH983068 ILC983034:ILD983068 IUY983034:IUZ983068 JEU983034:JEV983068 JOQ983034:JOR983068 JYM983034:JYN983068 KII983034:KIJ983068 KSE983034:KSF983068 LCA983034:LCB983068 LLW983034:LLX983068 LVS983034:LVT983068 MFO983034:MFP983068 MPK983034:MPL983068 MZG983034:MZH983068 NJC983034:NJD983068 NSY983034:NSZ983068 OCU983034:OCV983068 OMQ983034:OMR983068 OWM983034:OWN983068 PGI983034:PGJ983068 PQE983034:PQF983068 QAA983034:QAB983068 QJW983034:QJX983068 QTS983034:QTT983068 RDO983034:RDP983068 RNK983034:RNL983068 RXG983034:RXH983068 SHC983034:SHD983068 SQY983034:SQZ983068 TAU983034:TAV983068 TKQ983034:TKR983068 TUM983034:TUN983068 UEI983034:UEJ983068 UOE983034:UOF983068 UYA983034:UYB983068 VHW983034:VHX983068 VRS983034:VRT983068 WBO983034:WBP983068 WLK983034:WLL983068 WVG983034:WVH983068 W7:X28 JS7:JS28 TO7:TO28 ADK7:ADK28 ANG7:ANG28 AXC7:AXC28 BGY7:BGY28 BQU7:BQU28 CAQ7:CAQ28 CKM7:CKM28 CUI7:CUI28 DEE7:DEE28 DOA7:DOA28 DXW7:DXW28 EHS7:EHS28 ERO7:ERO28 FBK7:FBK28 FLG7:FLG28 FVC7:FVC28 GEY7:GEY28 GOU7:GOU28 GYQ7:GYQ28 HIM7:HIM28 HSI7:HSI28 ICE7:ICE28 IMA7:IMA28 IVW7:IVW28 JFS7:JFS28 JPO7:JPO28 JZK7:JZK28 KJG7:KJG28 KTC7:KTC28 LCY7:LCY28 LMU7:LMU28 LWQ7:LWQ28 MGM7:MGM28 MQI7:MQI28 NAE7:NAE28 NKA7:NKA28 NTW7:NTW28 ODS7:ODS28 ONO7:ONO28 OXK7:OXK28 PHG7:PHG28 PRC7:PRC28 QAY7:QAY28 QKU7:QKU28 QUQ7:QUQ28 REM7:REM28 ROI7:ROI28 RYE7:RYE28 SIA7:SIA28 SRW7:SRW28 TBS7:TBS28 TLO7:TLO28 TVK7:TVK28 UFG7:UFG28 UPC7:UPC28 UYY7:UYY28 VIU7:VIU28 VSQ7:VSQ28 WCM7:WCM28 WMI7:WMI28 WWE7:WWE28 W65530:W65564 JS65530:JS65564 TO65530:TO65564 ADK65530:ADK65564 ANG65530:ANG65564 AXC65530:AXC65564 BGY65530:BGY65564 BQU65530:BQU65564 CAQ65530:CAQ65564 CKM65530:CKM65564 CUI65530:CUI65564 DEE65530:DEE65564 DOA65530:DOA65564 DXW65530:DXW65564 EHS65530:EHS65564 ERO65530:ERO65564 FBK65530:FBK65564 FLG65530:FLG65564 FVC65530:FVC65564 GEY65530:GEY65564 GOU65530:GOU65564 GYQ65530:GYQ65564 HIM65530:HIM65564 HSI65530:HSI65564 ICE65530:ICE65564 IMA65530:IMA65564 IVW65530:IVW65564 JFS65530:JFS65564 JPO65530:JPO65564 JZK65530:JZK65564 KJG65530:KJG65564 KTC65530:KTC65564 LCY65530:LCY65564 LMU65530:LMU65564 LWQ65530:LWQ65564 MGM65530:MGM65564 MQI65530:MQI65564 NAE65530:NAE65564 NKA65530:NKA65564 NTW65530:NTW65564 ODS65530:ODS65564 ONO65530:ONO65564 OXK65530:OXK65564 PHG65530:PHG65564 PRC65530:PRC65564 QAY65530:QAY65564 QKU65530:QKU65564 QUQ65530:QUQ65564 REM65530:REM65564 ROI65530:ROI65564 RYE65530:RYE65564 SIA65530:SIA65564 SRW65530:SRW65564 TBS65530:TBS65564 TLO65530:TLO65564 TVK65530:TVK65564 UFG65530:UFG65564 UPC65530:UPC65564 UYY65530:UYY65564 VIU65530:VIU65564 VSQ65530:VSQ65564 WCM65530:WCM65564 WMI65530:WMI65564 WWE65530:WWE65564 W131066:W131100 JS131066:JS131100 TO131066:TO131100 ADK131066:ADK131100 ANG131066:ANG131100 AXC131066:AXC131100 BGY131066:BGY131100 BQU131066:BQU131100 CAQ131066:CAQ131100 CKM131066:CKM131100 CUI131066:CUI131100 DEE131066:DEE131100 DOA131066:DOA131100 DXW131066:DXW131100 EHS131066:EHS131100 ERO131066:ERO131100 FBK131066:FBK131100 FLG131066:FLG131100 FVC131066:FVC131100 GEY131066:GEY131100 GOU131066:GOU131100 GYQ131066:GYQ131100 HIM131066:HIM131100 HSI131066:HSI131100 ICE131066:ICE131100 IMA131066:IMA131100 IVW131066:IVW131100 JFS131066:JFS131100 JPO131066:JPO131100 JZK131066:JZK131100 KJG131066:KJG131100 KTC131066:KTC131100 LCY131066:LCY131100 LMU131066:LMU131100 LWQ131066:LWQ131100 MGM131066:MGM131100 MQI131066:MQI131100 NAE131066:NAE131100 NKA131066:NKA131100 NTW131066:NTW131100 ODS131066:ODS131100 ONO131066:ONO131100 OXK131066:OXK131100 PHG131066:PHG131100 PRC131066:PRC131100 QAY131066:QAY131100 QKU131066:QKU131100 QUQ131066:QUQ131100 REM131066:REM131100 ROI131066:ROI131100 RYE131066:RYE131100 SIA131066:SIA131100 SRW131066:SRW131100 TBS131066:TBS131100 TLO131066:TLO131100 TVK131066:TVK131100 UFG131066:UFG131100 UPC131066:UPC131100 UYY131066:UYY131100 VIU131066:VIU131100 VSQ131066:VSQ131100 WCM131066:WCM131100 WMI131066:WMI131100 WWE131066:WWE131100 W196602:W196636 JS196602:JS196636 TO196602:TO196636 ADK196602:ADK196636 ANG196602:ANG196636 AXC196602:AXC196636 BGY196602:BGY196636 BQU196602:BQU196636 CAQ196602:CAQ196636 CKM196602:CKM196636 CUI196602:CUI196636 DEE196602:DEE196636 DOA196602:DOA196636 DXW196602:DXW196636 EHS196602:EHS196636 ERO196602:ERO196636 FBK196602:FBK196636 FLG196602:FLG196636 FVC196602:FVC196636 GEY196602:GEY196636 GOU196602:GOU196636 GYQ196602:GYQ196636 HIM196602:HIM196636 HSI196602:HSI196636 ICE196602:ICE196636 IMA196602:IMA196636 IVW196602:IVW196636 JFS196602:JFS196636 JPO196602:JPO196636 JZK196602:JZK196636 KJG196602:KJG196636 KTC196602:KTC196636 LCY196602:LCY196636 LMU196602:LMU196636 LWQ196602:LWQ196636 MGM196602:MGM196636 MQI196602:MQI196636 NAE196602:NAE196636 NKA196602:NKA196636 NTW196602:NTW196636 ODS196602:ODS196636 ONO196602:ONO196636 OXK196602:OXK196636 PHG196602:PHG196636 PRC196602:PRC196636 QAY196602:QAY196636 QKU196602:QKU196636 QUQ196602:QUQ196636 REM196602:REM196636 ROI196602:ROI196636 RYE196602:RYE196636 SIA196602:SIA196636 SRW196602:SRW196636 TBS196602:TBS196636 TLO196602:TLO196636 TVK196602:TVK196636 UFG196602:UFG196636 UPC196602:UPC196636 UYY196602:UYY196636 VIU196602:VIU196636 VSQ196602:VSQ196636 WCM196602:WCM196636 WMI196602:WMI196636 WWE196602:WWE196636 W262138:W262172 JS262138:JS262172 TO262138:TO262172 ADK262138:ADK262172 ANG262138:ANG262172 AXC262138:AXC262172 BGY262138:BGY262172 BQU262138:BQU262172 CAQ262138:CAQ262172 CKM262138:CKM262172 CUI262138:CUI262172 DEE262138:DEE262172 DOA262138:DOA262172 DXW262138:DXW262172 EHS262138:EHS262172 ERO262138:ERO262172 FBK262138:FBK262172 FLG262138:FLG262172 FVC262138:FVC262172 GEY262138:GEY262172 GOU262138:GOU262172 GYQ262138:GYQ262172 HIM262138:HIM262172 HSI262138:HSI262172 ICE262138:ICE262172 IMA262138:IMA262172 IVW262138:IVW262172 JFS262138:JFS262172 JPO262138:JPO262172 JZK262138:JZK262172 KJG262138:KJG262172 KTC262138:KTC262172 LCY262138:LCY262172 LMU262138:LMU262172 LWQ262138:LWQ262172 MGM262138:MGM262172 MQI262138:MQI262172 NAE262138:NAE262172 NKA262138:NKA262172 NTW262138:NTW262172 ODS262138:ODS262172 ONO262138:ONO262172 OXK262138:OXK262172 PHG262138:PHG262172 PRC262138:PRC262172 QAY262138:QAY262172 QKU262138:QKU262172 QUQ262138:QUQ262172 REM262138:REM262172 ROI262138:ROI262172 RYE262138:RYE262172 SIA262138:SIA262172 SRW262138:SRW262172 TBS262138:TBS262172 TLO262138:TLO262172 TVK262138:TVK262172 UFG262138:UFG262172 UPC262138:UPC262172 UYY262138:UYY262172 VIU262138:VIU262172 VSQ262138:VSQ262172 WCM262138:WCM262172 WMI262138:WMI262172 WWE262138:WWE262172 W327674:W327708 JS327674:JS327708 TO327674:TO327708 ADK327674:ADK327708 ANG327674:ANG327708 AXC327674:AXC327708 BGY327674:BGY327708 BQU327674:BQU327708 CAQ327674:CAQ327708 CKM327674:CKM327708 CUI327674:CUI327708 DEE327674:DEE327708 DOA327674:DOA327708 DXW327674:DXW327708 EHS327674:EHS327708 ERO327674:ERO327708 FBK327674:FBK327708 FLG327674:FLG327708 FVC327674:FVC327708 GEY327674:GEY327708 GOU327674:GOU327708 GYQ327674:GYQ327708 HIM327674:HIM327708 HSI327674:HSI327708 ICE327674:ICE327708 IMA327674:IMA327708 IVW327674:IVW327708 JFS327674:JFS327708 JPO327674:JPO327708 JZK327674:JZK327708 KJG327674:KJG327708 KTC327674:KTC327708 LCY327674:LCY327708 LMU327674:LMU327708 LWQ327674:LWQ327708 MGM327674:MGM327708 MQI327674:MQI327708 NAE327674:NAE327708 NKA327674:NKA327708 NTW327674:NTW327708 ODS327674:ODS327708 ONO327674:ONO327708 OXK327674:OXK327708 PHG327674:PHG327708 PRC327674:PRC327708 QAY327674:QAY327708 QKU327674:QKU327708 QUQ327674:QUQ327708 REM327674:REM327708 ROI327674:ROI327708 RYE327674:RYE327708 SIA327674:SIA327708 SRW327674:SRW327708 TBS327674:TBS327708 TLO327674:TLO327708 TVK327674:TVK327708 UFG327674:UFG327708 UPC327674:UPC327708 UYY327674:UYY327708 VIU327674:VIU327708 VSQ327674:VSQ327708 WCM327674:WCM327708 WMI327674:WMI327708 WWE327674:WWE327708 W393210:W393244 JS393210:JS393244 TO393210:TO393244 ADK393210:ADK393244 ANG393210:ANG393244 AXC393210:AXC393244 BGY393210:BGY393244 BQU393210:BQU393244 CAQ393210:CAQ393244 CKM393210:CKM393244 CUI393210:CUI393244 DEE393210:DEE393244 DOA393210:DOA393244 DXW393210:DXW393244 EHS393210:EHS393244 ERO393210:ERO393244 FBK393210:FBK393244 FLG393210:FLG393244 FVC393210:FVC393244 GEY393210:GEY393244 GOU393210:GOU393244 GYQ393210:GYQ393244 HIM393210:HIM393244 HSI393210:HSI393244 ICE393210:ICE393244 IMA393210:IMA393244 IVW393210:IVW393244 JFS393210:JFS393244 JPO393210:JPO393244 JZK393210:JZK393244 KJG393210:KJG393244 KTC393210:KTC393244 LCY393210:LCY393244 LMU393210:LMU393244 LWQ393210:LWQ393244 MGM393210:MGM393244 MQI393210:MQI393244 NAE393210:NAE393244 NKA393210:NKA393244 NTW393210:NTW393244 ODS393210:ODS393244 ONO393210:ONO393244 OXK393210:OXK393244 PHG393210:PHG393244 PRC393210:PRC393244 QAY393210:QAY393244 QKU393210:QKU393244 QUQ393210:QUQ393244 REM393210:REM393244 ROI393210:ROI393244 RYE393210:RYE393244 SIA393210:SIA393244 SRW393210:SRW393244 TBS393210:TBS393244 TLO393210:TLO393244 TVK393210:TVK393244 UFG393210:UFG393244 UPC393210:UPC393244 UYY393210:UYY393244 VIU393210:VIU393244 VSQ393210:VSQ393244 WCM393210:WCM393244 WMI393210:WMI393244 WWE393210:WWE393244 W458746:W458780 JS458746:JS458780 TO458746:TO458780 ADK458746:ADK458780 ANG458746:ANG458780 AXC458746:AXC458780 BGY458746:BGY458780 BQU458746:BQU458780 CAQ458746:CAQ458780 CKM458746:CKM458780 CUI458746:CUI458780 DEE458746:DEE458780 DOA458746:DOA458780 DXW458746:DXW458780 EHS458746:EHS458780 ERO458746:ERO458780 FBK458746:FBK458780 FLG458746:FLG458780 FVC458746:FVC458780 GEY458746:GEY458780 GOU458746:GOU458780 GYQ458746:GYQ458780 HIM458746:HIM458780 HSI458746:HSI458780 ICE458746:ICE458780 IMA458746:IMA458780 IVW458746:IVW458780 JFS458746:JFS458780 JPO458746:JPO458780 JZK458746:JZK458780 KJG458746:KJG458780 KTC458746:KTC458780 LCY458746:LCY458780 LMU458746:LMU458780 LWQ458746:LWQ458780 MGM458746:MGM458780 MQI458746:MQI458780 NAE458746:NAE458780 NKA458746:NKA458780 NTW458746:NTW458780 ODS458746:ODS458780 ONO458746:ONO458780 OXK458746:OXK458780 PHG458746:PHG458780 PRC458746:PRC458780 QAY458746:QAY458780 QKU458746:QKU458780 QUQ458746:QUQ458780 REM458746:REM458780 ROI458746:ROI458780 RYE458746:RYE458780 SIA458746:SIA458780 SRW458746:SRW458780 TBS458746:TBS458780 TLO458746:TLO458780 TVK458746:TVK458780 UFG458746:UFG458780 UPC458746:UPC458780 UYY458746:UYY458780 VIU458746:VIU458780 VSQ458746:VSQ458780 WCM458746:WCM458780 WMI458746:WMI458780 WWE458746:WWE458780 W524282:W524316 JS524282:JS524316 TO524282:TO524316 ADK524282:ADK524316 ANG524282:ANG524316 AXC524282:AXC524316 BGY524282:BGY524316 BQU524282:BQU524316 CAQ524282:CAQ524316 CKM524282:CKM524316 CUI524282:CUI524316 DEE524282:DEE524316 DOA524282:DOA524316 DXW524282:DXW524316 EHS524282:EHS524316 ERO524282:ERO524316 FBK524282:FBK524316 FLG524282:FLG524316 FVC524282:FVC524316 GEY524282:GEY524316 GOU524282:GOU524316 GYQ524282:GYQ524316 HIM524282:HIM524316 HSI524282:HSI524316 ICE524282:ICE524316 IMA524282:IMA524316 IVW524282:IVW524316 JFS524282:JFS524316 JPO524282:JPO524316 JZK524282:JZK524316 KJG524282:KJG524316 KTC524282:KTC524316 LCY524282:LCY524316 LMU524282:LMU524316 LWQ524282:LWQ524316 MGM524282:MGM524316 MQI524282:MQI524316 NAE524282:NAE524316 NKA524282:NKA524316 NTW524282:NTW524316 ODS524282:ODS524316 ONO524282:ONO524316 OXK524282:OXK524316 PHG524282:PHG524316 PRC524282:PRC524316 QAY524282:QAY524316 QKU524282:QKU524316 QUQ524282:QUQ524316 REM524282:REM524316 ROI524282:ROI524316 RYE524282:RYE524316 SIA524282:SIA524316 SRW524282:SRW524316 TBS524282:TBS524316 TLO524282:TLO524316 TVK524282:TVK524316 UFG524282:UFG524316 UPC524282:UPC524316 UYY524282:UYY524316 VIU524282:VIU524316 VSQ524282:VSQ524316 WCM524282:WCM524316 WMI524282:WMI524316 WWE524282:WWE524316 W589818:W589852 JS589818:JS589852 TO589818:TO589852 ADK589818:ADK589852 ANG589818:ANG589852 AXC589818:AXC589852 BGY589818:BGY589852 BQU589818:BQU589852 CAQ589818:CAQ589852 CKM589818:CKM589852 CUI589818:CUI589852 DEE589818:DEE589852 DOA589818:DOA589852 DXW589818:DXW589852 EHS589818:EHS589852 ERO589818:ERO589852 FBK589818:FBK589852 FLG589818:FLG589852 FVC589818:FVC589852 GEY589818:GEY589852 GOU589818:GOU589852 GYQ589818:GYQ589852 HIM589818:HIM589852 HSI589818:HSI589852 ICE589818:ICE589852 IMA589818:IMA589852 IVW589818:IVW589852 JFS589818:JFS589852 JPO589818:JPO589852 JZK589818:JZK589852 KJG589818:KJG589852 KTC589818:KTC589852 LCY589818:LCY589852 LMU589818:LMU589852 LWQ589818:LWQ589852 MGM589818:MGM589852 MQI589818:MQI589852 NAE589818:NAE589852 NKA589818:NKA589852 NTW589818:NTW589852 ODS589818:ODS589852 ONO589818:ONO589852 OXK589818:OXK589852 PHG589818:PHG589852 PRC589818:PRC589852 QAY589818:QAY589852 QKU589818:QKU589852 QUQ589818:QUQ589852 REM589818:REM589852 ROI589818:ROI589852 RYE589818:RYE589852 SIA589818:SIA589852 SRW589818:SRW589852 TBS589818:TBS589852 TLO589818:TLO589852 TVK589818:TVK589852 UFG589818:UFG589852 UPC589818:UPC589852 UYY589818:UYY589852 VIU589818:VIU589852 VSQ589818:VSQ589852 WCM589818:WCM589852 WMI589818:WMI589852 WWE589818:WWE589852 W655354:W655388 JS655354:JS655388 TO655354:TO655388 ADK655354:ADK655388 ANG655354:ANG655388 AXC655354:AXC655388 BGY655354:BGY655388 BQU655354:BQU655388 CAQ655354:CAQ655388 CKM655354:CKM655388 CUI655354:CUI655388 DEE655354:DEE655388 DOA655354:DOA655388 DXW655354:DXW655388 EHS655354:EHS655388 ERO655354:ERO655388 FBK655354:FBK655388 FLG655354:FLG655388 FVC655354:FVC655388 GEY655354:GEY655388 GOU655354:GOU655388 GYQ655354:GYQ655388 HIM655354:HIM655388 HSI655354:HSI655388 ICE655354:ICE655388 IMA655354:IMA655388 IVW655354:IVW655388 JFS655354:JFS655388 JPO655354:JPO655388 JZK655354:JZK655388 KJG655354:KJG655388 KTC655354:KTC655388 LCY655354:LCY655388 LMU655354:LMU655388 LWQ655354:LWQ655388 MGM655354:MGM655388 MQI655354:MQI655388 NAE655354:NAE655388 NKA655354:NKA655388 NTW655354:NTW655388 ODS655354:ODS655388 ONO655354:ONO655388 OXK655354:OXK655388 PHG655354:PHG655388 PRC655354:PRC655388 QAY655354:QAY655388 QKU655354:QKU655388 QUQ655354:QUQ655388 REM655354:REM655388 ROI655354:ROI655388 RYE655354:RYE655388 SIA655354:SIA655388 SRW655354:SRW655388 TBS655354:TBS655388 TLO655354:TLO655388 TVK655354:TVK655388 UFG655354:UFG655388 UPC655354:UPC655388 UYY655354:UYY655388 VIU655354:VIU655388 VSQ655354:VSQ655388 WCM655354:WCM655388 WMI655354:WMI655388 WWE655354:WWE655388 W720890:W720924 JS720890:JS720924 TO720890:TO720924 ADK720890:ADK720924 ANG720890:ANG720924 AXC720890:AXC720924 BGY720890:BGY720924 BQU720890:BQU720924 CAQ720890:CAQ720924 CKM720890:CKM720924 CUI720890:CUI720924 DEE720890:DEE720924 DOA720890:DOA720924 DXW720890:DXW720924 EHS720890:EHS720924 ERO720890:ERO720924 FBK720890:FBK720924 FLG720890:FLG720924 FVC720890:FVC720924 GEY720890:GEY720924 GOU720890:GOU720924 GYQ720890:GYQ720924 HIM720890:HIM720924 HSI720890:HSI720924 ICE720890:ICE720924 IMA720890:IMA720924 IVW720890:IVW720924 JFS720890:JFS720924 JPO720890:JPO720924 JZK720890:JZK720924 KJG720890:KJG720924 KTC720890:KTC720924 LCY720890:LCY720924 LMU720890:LMU720924 LWQ720890:LWQ720924 MGM720890:MGM720924 MQI720890:MQI720924 NAE720890:NAE720924 NKA720890:NKA720924 NTW720890:NTW720924 ODS720890:ODS720924 ONO720890:ONO720924 OXK720890:OXK720924 PHG720890:PHG720924 PRC720890:PRC720924 QAY720890:QAY720924 QKU720890:QKU720924 QUQ720890:QUQ720924 REM720890:REM720924 ROI720890:ROI720924 RYE720890:RYE720924 SIA720890:SIA720924 SRW720890:SRW720924 TBS720890:TBS720924 TLO720890:TLO720924 TVK720890:TVK720924 UFG720890:UFG720924 UPC720890:UPC720924 UYY720890:UYY720924 VIU720890:VIU720924 VSQ720890:VSQ720924 WCM720890:WCM720924 WMI720890:WMI720924 WWE720890:WWE720924 W786426:W786460 JS786426:JS786460 TO786426:TO786460 ADK786426:ADK786460 ANG786426:ANG786460 AXC786426:AXC786460 BGY786426:BGY786460 BQU786426:BQU786460 CAQ786426:CAQ786460 CKM786426:CKM786460 CUI786426:CUI786460 DEE786426:DEE786460 DOA786426:DOA786460 DXW786426:DXW786460 EHS786426:EHS786460 ERO786426:ERO786460 FBK786426:FBK786460 FLG786426:FLG786460 FVC786426:FVC786460 GEY786426:GEY786460 GOU786426:GOU786460 GYQ786426:GYQ786460 HIM786426:HIM786460 HSI786426:HSI786460 ICE786426:ICE786460 IMA786426:IMA786460 IVW786426:IVW786460 JFS786426:JFS786460 JPO786426:JPO786460 JZK786426:JZK786460 KJG786426:KJG786460 KTC786426:KTC786460 LCY786426:LCY786460 LMU786426:LMU786460 LWQ786426:LWQ786460 MGM786426:MGM786460 MQI786426:MQI786460 NAE786426:NAE786460 NKA786426:NKA786460 NTW786426:NTW786460 ODS786426:ODS786460 ONO786426:ONO786460 OXK786426:OXK786460 PHG786426:PHG786460 PRC786426:PRC786460 QAY786426:QAY786460 QKU786426:QKU786460 QUQ786426:QUQ786460 REM786426:REM786460 ROI786426:ROI786460 RYE786426:RYE786460 SIA786426:SIA786460 SRW786426:SRW786460 TBS786426:TBS786460 TLO786426:TLO786460 TVK786426:TVK786460 UFG786426:UFG786460 UPC786426:UPC786460 UYY786426:UYY786460 VIU786426:VIU786460 VSQ786426:VSQ786460 WCM786426:WCM786460 WMI786426:WMI786460 WWE786426:WWE786460 W851962:W851996 JS851962:JS851996 TO851962:TO851996 ADK851962:ADK851996 ANG851962:ANG851996 AXC851962:AXC851996 BGY851962:BGY851996 BQU851962:BQU851996 CAQ851962:CAQ851996 CKM851962:CKM851996 CUI851962:CUI851996 DEE851962:DEE851996 DOA851962:DOA851996 DXW851962:DXW851996 EHS851962:EHS851996 ERO851962:ERO851996 FBK851962:FBK851996 FLG851962:FLG851996 FVC851962:FVC851996 GEY851962:GEY851996 GOU851962:GOU851996 GYQ851962:GYQ851996 HIM851962:HIM851996 HSI851962:HSI851996 ICE851962:ICE851996 IMA851962:IMA851996 IVW851962:IVW851996 JFS851962:JFS851996 JPO851962:JPO851996 JZK851962:JZK851996 KJG851962:KJG851996 KTC851962:KTC851996 LCY851962:LCY851996 LMU851962:LMU851996 LWQ851962:LWQ851996 MGM851962:MGM851996 MQI851962:MQI851996 NAE851962:NAE851996 NKA851962:NKA851996 NTW851962:NTW851996 ODS851962:ODS851996 ONO851962:ONO851996 OXK851962:OXK851996 PHG851962:PHG851996 PRC851962:PRC851996 QAY851962:QAY851996 QKU851962:QKU851996 QUQ851962:QUQ851996 REM851962:REM851996 ROI851962:ROI851996 RYE851962:RYE851996 SIA851962:SIA851996 SRW851962:SRW851996 TBS851962:TBS851996 TLO851962:TLO851996 TVK851962:TVK851996 UFG851962:UFG851996 UPC851962:UPC851996 UYY851962:UYY851996 VIU851962:VIU851996 VSQ851962:VSQ851996 WCM851962:WCM851996 WMI851962:WMI851996 WWE851962:WWE851996 W917498:W917532 JS917498:JS917532 TO917498:TO917532 ADK917498:ADK917532 ANG917498:ANG917532 AXC917498:AXC917532 BGY917498:BGY917532 BQU917498:BQU917532 CAQ917498:CAQ917532 CKM917498:CKM917532 CUI917498:CUI917532 DEE917498:DEE917532 DOA917498:DOA917532 DXW917498:DXW917532 EHS917498:EHS917532 ERO917498:ERO917532 FBK917498:FBK917532 FLG917498:FLG917532 FVC917498:FVC917532 GEY917498:GEY917532 GOU917498:GOU917532 GYQ917498:GYQ917532 HIM917498:HIM917532 HSI917498:HSI917532 ICE917498:ICE917532 IMA917498:IMA917532 IVW917498:IVW917532 JFS917498:JFS917532 JPO917498:JPO917532 JZK917498:JZK917532 KJG917498:KJG917532 KTC917498:KTC917532 LCY917498:LCY917532 LMU917498:LMU917532 LWQ917498:LWQ917532 MGM917498:MGM917532 MQI917498:MQI917532 NAE917498:NAE917532 NKA917498:NKA917532 NTW917498:NTW917532 ODS917498:ODS917532 ONO917498:ONO917532 OXK917498:OXK917532 PHG917498:PHG917532 PRC917498:PRC917532 QAY917498:QAY917532 QKU917498:QKU917532 QUQ917498:QUQ917532 REM917498:REM917532 ROI917498:ROI917532 RYE917498:RYE917532 SIA917498:SIA917532 SRW917498:SRW917532 TBS917498:TBS917532 TLO917498:TLO917532 TVK917498:TVK917532 UFG917498:UFG917532 UPC917498:UPC917532 UYY917498:UYY917532 VIU917498:VIU917532 VSQ917498:VSQ917532 WCM917498:WCM917532 WMI917498:WMI917532 WWE917498:WWE917532 W983034:W983068 JS983034:JS983068 TO983034:TO983068 ADK983034:ADK983068 ANG983034:ANG983068 AXC983034:AXC983068 BGY983034:BGY983068 BQU983034:BQU983068 CAQ983034:CAQ983068 CKM983034:CKM983068 CUI983034:CUI983068 DEE983034:DEE983068 DOA983034:DOA983068 DXW983034:DXW983068 EHS983034:EHS983068 ERO983034:ERO983068 FBK983034:FBK983068 FLG983034:FLG983068 FVC983034:FVC983068 GEY983034:GEY983068 GOU983034:GOU983068 GYQ983034:GYQ983068 HIM983034:HIM983068 HSI983034:HSI983068 ICE983034:ICE983068 IMA983034:IMA983068 IVW983034:IVW983068 JFS983034:JFS983068 JPO983034:JPO983068 JZK983034:JZK983068 KJG983034:KJG983068 KTC983034:KTC983068 LCY983034:LCY983068 LMU983034:LMU983068 LWQ983034:LWQ983068 MGM983034:MGM983068 MQI983034:MQI983068 NAE983034:NAE983068 NKA983034:NKA983068 NTW983034:NTW983068 ODS983034:ODS983068 ONO983034:ONO983068 OXK983034:OXK983068 PHG983034:PHG983068 PRC983034:PRC983068 QAY983034:QAY983068 QKU983034:QKU983068 QUQ983034:QUQ983068 REM983034:REM983068 ROI983034:ROI983068 RYE983034:RYE983068 SIA983034:SIA983068 SRW983034:SRW983068 TBS983034:TBS983068 TLO983034:TLO983068 TVK983034:TVK983068 UFG983034:UFG983068 UPC983034:UPC983068 UYY983034:UYY983068 VIU983034:VIU983068 VSQ983034:VSQ983068 WCM983034:WCM983068 WMI983034:WMI983068 WWE983034:WWE983068 M7:M28 JF7:JG28 TB7:TC28 ACX7:ACY28 AMT7:AMU28 AWP7:AWQ28 BGL7:BGM28 BQH7:BQI28 CAD7:CAE28 CJZ7:CKA28 CTV7:CTW28 DDR7:DDS28 DNN7:DNO28 DXJ7:DXK28 EHF7:EHG28 ERB7:ERC28 FAX7:FAY28 FKT7:FKU28 FUP7:FUQ28 GEL7:GEM28 GOH7:GOI28 GYD7:GYE28 HHZ7:HIA28 HRV7:HRW28 IBR7:IBS28 ILN7:ILO28 IVJ7:IVK28 JFF7:JFG28 JPB7:JPC28 JYX7:JYY28 KIT7:KIU28 KSP7:KSQ28 LCL7:LCM28 LMH7:LMI28 LWD7:LWE28 MFZ7:MGA28 MPV7:MPW28 MZR7:MZS28 NJN7:NJO28 NTJ7:NTK28 ODF7:ODG28 ONB7:ONC28 OWX7:OWY28 PGT7:PGU28 PQP7:PQQ28 QAL7:QAM28 QKH7:QKI28 QUD7:QUE28 RDZ7:REA28 RNV7:RNW28 RXR7:RXS28 SHN7:SHO28 SRJ7:SRK28 TBF7:TBG28 TLB7:TLC28 TUX7:TUY28 UET7:UEU28 UOP7:UOQ28 UYL7:UYM28 VIH7:VII28 VSD7:VSE28 WBZ7:WCA28 WLV7:WLW28 WVR7:WVS28 M65530:M65564 JF65530:JG65564 TB65530:TC65564 ACX65530:ACY65564 AMT65530:AMU65564 AWP65530:AWQ65564 BGL65530:BGM65564 BQH65530:BQI65564 CAD65530:CAE65564 CJZ65530:CKA65564 CTV65530:CTW65564 DDR65530:DDS65564 DNN65530:DNO65564 DXJ65530:DXK65564 EHF65530:EHG65564 ERB65530:ERC65564 FAX65530:FAY65564 FKT65530:FKU65564 FUP65530:FUQ65564 GEL65530:GEM65564 GOH65530:GOI65564 GYD65530:GYE65564 HHZ65530:HIA65564 HRV65530:HRW65564 IBR65530:IBS65564 ILN65530:ILO65564 IVJ65530:IVK65564 JFF65530:JFG65564 JPB65530:JPC65564 JYX65530:JYY65564 KIT65530:KIU65564 KSP65530:KSQ65564 LCL65530:LCM65564 LMH65530:LMI65564 LWD65530:LWE65564 MFZ65530:MGA65564 MPV65530:MPW65564 MZR65530:MZS65564 NJN65530:NJO65564 NTJ65530:NTK65564 ODF65530:ODG65564 ONB65530:ONC65564 OWX65530:OWY65564 PGT65530:PGU65564 PQP65530:PQQ65564 QAL65530:QAM65564 QKH65530:QKI65564 QUD65530:QUE65564 RDZ65530:REA65564 RNV65530:RNW65564 RXR65530:RXS65564 SHN65530:SHO65564 SRJ65530:SRK65564 TBF65530:TBG65564 TLB65530:TLC65564 TUX65530:TUY65564 UET65530:UEU65564 UOP65530:UOQ65564 UYL65530:UYM65564 VIH65530:VII65564 VSD65530:VSE65564 WBZ65530:WCA65564 WLV65530:WLW65564 WVR65530:WVS65564 M131066:M131100 JF131066:JG131100 TB131066:TC131100 ACX131066:ACY131100 AMT131066:AMU131100 AWP131066:AWQ131100 BGL131066:BGM131100 BQH131066:BQI131100 CAD131066:CAE131100 CJZ131066:CKA131100 CTV131066:CTW131100 DDR131066:DDS131100 DNN131066:DNO131100 DXJ131066:DXK131100 EHF131066:EHG131100 ERB131066:ERC131100 FAX131066:FAY131100 FKT131066:FKU131100 FUP131066:FUQ131100 GEL131066:GEM131100 GOH131066:GOI131100 GYD131066:GYE131100 HHZ131066:HIA131100 HRV131066:HRW131100 IBR131066:IBS131100 ILN131066:ILO131100 IVJ131066:IVK131100 JFF131066:JFG131100 JPB131066:JPC131100 JYX131066:JYY131100 KIT131066:KIU131100 KSP131066:KSQ131100 LCL131066:LCM131100 LMH131066:LMI131100 LWD131066:LWE131100 MFZ131066:MGA131100 MPV131066:MPW131100 MZR131066:MZS131100 NJN131066:NJO131100 NTJ131066:NTK131100 ODF131066:ODG131100 ONB131066:ONC131100 OWX131066:OWY131100 PGT131066:PGU131100 PQP131066:PQQ131100 QAL131066:QAM131100 QKH131066:QKI131100 QUD131066:QUE131100 RDZ131066:REA131100 RNV131066:RNW131100 RXR131066:RXS131100 SHN131066:SHO131100 SRJ131066:SRK131100 TBF131066:TBG131100 TLB131066:TLC131100 TUX131066:TUY131100 UET131066:UEU131100 UOP131066:UOQ131100 UYL131066:UYM131100 VIH131066:VII131100 VSD131066:VSE131100 WBZ131066:WCA131100 WLV131066:WLW131100 WVR131066:WVS131100 M196602:M196636 JF196602:JG196636 TB196602:TC196636 ACX196602:ACY196636 AMT196602:AMU196636 AWP196602:AWQ196636 BGL196602:BGM196636 BQH196602:BQI196636 CAD196602:CAE196636 CJZ196602:CKA196636 CTV196602:CTW196636 DDR196602:DDS196636 DNN196602:DNO196636 DXJ196602:DXK196636 EHF196602:EHG196636 ERB196602:ERC196636 FAX196602:FAY196636 FKT196602:FKU196636 FUP196602:FUQ196636 GEL196602:GEM196636 GOH196602:GOI196636 GYD196602:GYE196636 HHZ196602:HIA196636 HRV196602:HRW196636 IBR196602:IBS196636 ILN196602:ILO196636 IVJ196602:IVK196636 JFF196602:JFG196636 JPB196602:JPC196636 JYX196602:JYY196636 KIT196602:KIU196636 KSP196602:KSQ196636 LCL196602:LCM196636 LMH196602:LMI196636 LWD196602:LWE196636 MFZ196602:MGA196636 MPV196602:MPW196636 MZR196602:MZS196636 NJN196602:NJO196636 NTJ196602:NTK196636 ODF196602:ODG196636 ONB196602:ONC196636 OWX196602:OWY196636 PGT196602:PGU196636 PQP196602:PQQ196636 QAL196602:QAM196636 QKH196602:QKI196636 QUD196602:QUE196636 RDZ196602:REA196636 RNV196602:RNW196636 RXR196602:RXS196636 SHN196602:SHO196636 SRJ196602:SRK196636 TBF196602:TBG196636 TLB196602:TLC196636 TUX196602:TUY196636 UET196602:UEU196636 UOP196602:UOQ196636 UYL196602:UYM196636 VIH196602:VII196636 VSD196602:VSE196636 WBZ196602:WCA196636 WLV196602:WLW196636 WVR196602:WVS196636 M262138:M262172 JF262138:JG262172 TB262138:TC262172 ACX262138:ACY262172 AMT262138:AMU262172 AWP262138:AWQ262172 BGL262138:BGM262172 BQH262138:BQI262172 CAD262138:CAE262172 CJZ262138:CKA262172 CTV262138:CTW262172 DDR262138:DDS262172 DNN262138:DNO262172 DXJ262138:DXK262172 EHF262138:EHG262172 ERB262138:ERC262172 FAX262138:FAY262172 FKT262138:FKU262172 FUP262138:FUQ262172 GEL262138:GEM262172 GOH262138:GOI262172 GYD262138:GYE262172 HHZ262138:HIA262172 HRV262138:HRW262172 IBR262138:IBS262172 ILN262138:ILO262172 IVJ262138:IVK262172 JFF262138:JFG262172 JPB262138:JPC262172 JYX262138:JYY262172 KIT262138:KIU262172 KSP262138:KSQ262172 LCL262138:LCM262172 LMH262138:LMI262172 LWD262138:LWE262172 MFZ262138:MGA262172 MPV262138:MPW262172 MZR262138:MZS262172 NJN262138:NJO262172 NTJ262138:NTK262172 ODF262138:ODG262172 ONB262138:ONC262172 OWX262138:OWY262172 PGT262138:PGU262172 PQP262138:PQQ262172 QAL262138:QAM262172 QKH262138:QKI262172 QUD262138:QUE262172 RDZ262138:REA262172 RNV262138:RNW262172 RXR262138:RXS262172 SHN262138:SHO262172 SRJ262138:SRK262172 TBF262138:TBG262172 TLB262138:TLC262172 TUX262138:TUY262172 UET262138:UEU262172 UOP262138:UOQ262172 UYL262138:UYM262172 VIH262138:VII262172 VSD262138:VSE262172 WBZ262138:WCA262172 WLV262138:WLW262172 WVR262138:WVS262172 M327674:M327708 JF327674:JG327708 TB327674:TC327708 ACX327674:ACY327708 AMT327674:AMU327708 AWP327674:AWQ327708 BGL327674:BGM327708 BQH327674:BQI327708 CAD327674:CAE327708 CJZ327674:CKA327708 CTV327674:CTW327708 DDR327674:DDS327708 DNN327674:DNO327708 DXJ327674:DXK327708 EHF327674:EHG327708 ERB327674:ERC327708 FAX327674:FAY327708 FKT327674:FKU327708 FUP327674:FUQ327708 GEL327674:GEM327708 GOH327674:GOI327708 GYD327674:GYE327708 HHZ327674:HIA327708 HRV327674:HRW327708 IBR327674:IBS327708 ILN327674:ILO327708 IVJ327674:IVK327708 JFF327674:JFG327708 JPB327674:JPC327708 JYX327674:JYY327708 KIT327674:KIU327708 KSP327674:KSQ327708 LCL327674:LCM327708 LMH327674:LMI327708 LWD327674:LWE327708 MFZ327674:MGA327708 MPV327674:MPW327708 MZR327674:MZS327708 NJN327674:NJO327708 NTJ327674:NTK327708 ODF327674:ODG327708 ONB327674:ONC327708 OWX327674:OWY327708 PGT327674:PGU327708 PQP327674:PQQ327708 QAL327674:QAM327708 QKH327674:QKI327708 QUD327674:QUE327708 RDZ327674:REA327708 RNV327674:RNW327708 RXR327674:RXS327708 SHN327674:SHO327708 SRJ327674:SRK327708 TBF327674:TBG327708 TLB327674:TLC327708 TUX327674:TUY327708 UET327674:UEU327708 UOP327674:UOQ327708 UYL327674:UYM327708 VIH327674:VII327708 VSD327674:VSE327708 WBZ327674:WCA327708 WLV327674:WLW327708 WVR327674:WVS327708 M393210:M393244 JF393210:JG393244 TB393210:TC393244 ACX393210:ACY393244 AMT393210:AMU393244 AWP393210:AWQ393244 BGL393210:BGM393244 BQH393210:BQI393244 CAD393210:CAE393244 CJZ393210:CKA393244 CTV393210:CTW393244 DDR393210:DDS393244 DNN393210:DNO393244 DXJ393210:DXK393244 EHF393210:EHG393244 ERB393210:ERC393244 FAX393210:FAY393244 FKT393210:FKU393244 FUP393210:FUQ393244 GEL393210:GEM393244 GOH393210:GOI393244 GYD393210:GYE393244 HHZ393210:HIA393244 HRV393210:HRW393244 IBR393210:IBS393244 ILN393210:ILO393244 IVJ393210:IVK393244 JFF393210:JFG393244 JPB393210:JPC393244 JYX393210:JYY393244 KIT393210:KIU393244 KSP393210:KSQ393244 LCL393210:LCM393244 LMH393210:LMI393244 LWD393210:LWE393244 MFZ393210:MGA393244 MPV393210:MPW393244 MZR393210:MZS393244 NJN393210:NJO393244 NTJ393210:NTK393244 ODF393210:ODG393244 ONB393210:ONC393244 OWX393210:OWY393244 PGT393210:PGU393244 PQP393210:PQQ393244 QAL393210:QAM393244 QKH393210:QKI393244 QUD393210:QUE393244 RDZ393210:REA393244 RNV393210:RNW393244 RXR393210:RXS393244 SHN393210:SHO393244 SRJ393210:SRK393244 TBF393210:TBG393244 TLB393210:TLC393244 TUX393210:TUY393244 UET393210:UEU393244 UOP393210:UOQ393244 UYL393210:UYM393244 VIH393210:VII393244 VSD393210:VSE393244 WBZ393210:WCA393244 WLV393210:WLW393244 WVR393210:WVS393244 M458746:M458780 JF458746:JG458780 TB458746:TC458780 ACX458746:ACY458780 AMT458746:AMU458780 AWP458746:AWQ458780 BGL458746:BGM458780 BQH458746:BQI458780 CAD458746:CAE458780 CJZ458746:CKA458780 CTV458746:CTW458780 DDR458746:DDS458780 DNN458746:DNO458780 DXJ458746:DXK458780 EHF458746:EHG458780 ERB458746:ERC458780 FAX458746:FAY458780 FKT458746:FKU458780 FUP458746:FUQ458780 GEL458746:GEM458780 GOH458746:GOI458780 GYD458746:GYE458780 HHZ458746:HIA458780 HRV458746:HRW458780 IBR458746:IBS458780 ILN458746:ILO458780 IVJ458746:IVK458780 JFF458746:JFG458780 JPB458746:JPC458780 JYX458746:JYY458780 KIT458746:KIU458780 KSP458746:KSQ458780 LCL458746:LCM458780 LMH458746:LMI458780 LWD458746:LWE458780 MFZ458746:MGA458780 MPV458746:MPW458780 MZR458746:MZS458780 NJN458746:NJO458780 NTJ458746:NTK458780 ODF458746:ODG458780 ONB458746:ONC458780 OWX458746:OWY458780 PGT458746:PGU458780 PQP458746:PQQ458780 QAL458746:QAM458780 QKH458746:QKI458780 QUD458746:QUE458780 RDZ458746:REA458780 RNV458746:RNW458780 RXR458746:RXS458780 SHN458746:SHO458780 SRJ458746:SRK458780 TBF458746:TBG458780 TLB458746:TLC458780 TUX458746:TUY458780 UET458746:UEU458780 UOP458746:UOQ458780 UYL458746:UYM458780 VIH458746:VII458780 VSD458746:VSE458780 WBZ458746:WCA458780 WLV458746:WLW458780 WVR458746:WVS458780 M524282:M524316 JF524282:JG524316 TB524282:TC524316 ACX524282:ACY524316 AMT524282:AMU524316 AWP524282:AWQ524316 BGL524282:BGM524316 BQH524282:BQI524316 CAD524282:CAE524316 CJZ524282:CKA524316 CTV524282:CTW524316 DDR524282:DDS524316 DNN524282:DNO524316 DXJ524282:DXK524316 EHF524282:EHG524316 ERB524282:ERC524316 FAX524282:FAY524316 FKT524282:FKU524316 FUP524282:FUQ524316 GEL524282:GEM524316 GOH524282:GOI524316 GYD524282:GYE524316 HHZ524282:HIA524316 HRV524282:HRW524316 IBR524282:IBS524316 ILN524282:ILO524316 IVJ524282:IVK524316 JFF524282:JFG524316 JPB524282:JPC524316 JYX524282:JYY524316 KIT524282:KIU524316 KSP524282:KSQ524316 LCL524282:LCM524316 LMH524282:LMI524316 LWD524282:LWE524316 MFZ524282:MGA524316 MPV524282:MPW524316 MZR524282:MZS524316 NJN524282:NJO524316 NTJ524282:NTK524316 ODF524282:ODG524316 ONB524282:ONC524316 OWX524282:OWY524316 PGT524282:PGU524316 PQP524282:PQQ524316 QAL524282:QAM524316 QKH524282:QKI524316 QUD524282:QUE524316 RDZ524282:REA524316 RNV524282:RNW524316 RXR524282:RXS524316 SHN524282:SHO524316 SRJ524282:SRK524316 TBF524282:TBG524316 TLB524282:TLC524316 TUX524282:TUY524316 UET524282:UEU524316 UOP524282:UOQ524316 UYL524282:UYM524316 VIH524282:VII524316 VSD524282:VSE524316 WBZ524282:WCA524316 WLV524282:WLW524316 WVR524282:WVS524316 M589818:M589852 JF589818:JG589852 TB589818:TC589852 ACX589818:ACY589852 AMT589818:AMU589852 AWP589818:AWQ589852 BGL589818:BGM589852 BQH589818:BQI589852 CAD589818:CAE589852 CJZ589818:CKA589852 CTV589818:CTW589852 DDR589818:DDS589852 DNN589818:DNO589852 DXJ589818:DXK589852 EHF589818:EHG589852 ERB589818:ERC589852 FAX589818:FAY589852 FKT589818:FKU589852 FUP589818:FUQ589852 GEL589818:GEM589852 GOH589818:GOI589852 GYD589818:GYE589852 HHZ589818:HIA589852 HRV589818:HRW589852 IBR589818:IBS589852 ILN589818:ILO589852 IVJ589818:IVK589852 JFF589818:JFG589852 JPB589818:JPC589852 JYX589818:JYY589852 KIT589818:KIU589852 KSP589818:KSQ589852 LCL589818:LCM589852 LMH589818:LMI589852 LWD589818:LWE589852 MFZ589818:MGA589852 MPV589818:MPW589852 MZR589818:MZS589852 NJN589818:NJO589852 NTJ589818:NTK589852 ODF589818:ODG589852 ONB589818:ONC589852 OWX589818:OWY589852 PGT589818:PGU589852 PQP589818:PQQ589852 QAL589818:QAM589852 QKH589818:QKI589852 QUD589818:QUE589852 RDZ589818:REA589852 RNV589818:RNW589852 RXR589818:RXS589852 SHN589818:SHO589852 SRJ589818:SRK589852 TBF589818:TBG589852 TLB589818:TLC589852 TUX589818:TUY589852 UET589818:UEU589852 UOP589818:UOQ589852 UYL589818:UYM589852 VIH589818:VII589852 VSD589818:VSE589852 WBZ589818:WCA589852 WLV589818:WLW589852 WVR589818:WVS589852 M655354:M655388 JF655354:JG655388 TB655354:TC655388 ACX655354:ACY655388 AMT655354:AMU655388 AWP655354:AWQ655388 BGL655354:BGM655388 BQH655354:BQI655388 CAD655354:CAE655388 CJZ655354:CKA655388 CTV655354:CTW655388 DDR655354:DDS655388 DNN655354:DNO655388 DXJ655354:DXK655388 EHF655354:EHG655388 ERB655354:ERC655388 FAX655354:FAY655388 FKT655354:FKU655388 FUP655354:FUQ655388 GEL655354:GEM655388 GOH655354:GOI655388 GYD655354:GYE655388 HHZ655354:HIA655388 HRV655354:HRW655388 IBR655354:IBS655388 ILN655354:ILO655388 IVJ655354:IVK655388 JFF655354:JFG655388 JPB655354:JPC655388 JYX655354:JYY655388 KIT655354:KIU655388 KSP655354:KSQ655388 LCL655354:LCM655388 LMH655354:LMI655388 LWD655354:LWE655388 MFZ655354:MGA655388 MPV655354:MPW655388 MZR655354:MZS655388 NJN655354:NJO655388 NTJ655354:NTK655388 ODF655354:ODG655388 ONB655354:ONC655388 OWX655354:OWY655388 PGT655354:PGU655388 PQP655354:PQQ655388 QAL655354:QAM655388 QKH655354:QKI655388 QUD655354:QUE655388 RDZ655354:REA655388 RNV655354:RNW655388 RXR655354:RXS655388 SHN655354:SHO655388 SRJ655354:SRK655388 TBF655354:TBG655388 TLB655354:TLC655388 TUX655354:TUY655388 UET655354:UEU655388 UOP655354:UOQ655388 UYL655354:UYM655388 VIH655354:VII655388 VSD655354:VSE655388 WBZ655354:WCA655388 WLV655354:WLW655388 WVR655354:WVS655388 M720890:M720924 JF720890:JG720924 TB720890:TC720924 ACX720890:ACY720924 AMT720890:AMU720924 AWP720890:AWQ720924 BGL720890:BGM720924 BQH720890:BQI720924 CAD720890:CAE720924 CJZ720890:CKA720924 CTV720890:CTW720924 DDR720890:DDS720924 DNN720890:DNO720924 DXJ720890:DXK720924 EHF720890:EHG720924 ERB720890:ERC720924 FAX720890:FAY720924 FKT720890:FKU720924 FUP720890:FUQ720924 GEL720890:GEM720924 GOH720890:GOI720924 GYD720890:GYE720924 HHZ720890:HIA720924 HRV720890:HRW720924 IBR720890:IBS720924 ILN720890:ILO720924 IVJ720890:IVK720924 JFF720890:JFG720924 JPB720890:JPC720924 JYX720890:JYY720924 KIT720890:KIU720924 KSP720890:KSQ720924 LCL720890:LCM720924 LMH720890:LMI720924 LWD720890:LWE720924 MFZ720890:MGA720924 MPV720890:MPW720924 MZR720890:MZS720924 NJN720890:NJO720924 NTJ720890:NTK720924 ODF720890:ODG720924 ONB720890:ONC720924 OWX720890:OWY720924 PGT720890:PGU720924 PQP720890:PQQ720924 QAL720890:QAM720924 QKH720890:QKI720924 QUD720890:QUE720924 RDZ720890:REA720924 RNV720890:RNW720924 RXR720890:RXS720924 SHN720890:SHO720924 SRJ720890:SRK720924 TBF720890:TBG720924 TLB720890:TLC720924 TUX720890:TUY720924 UET720890:UEU720924 UOP720890:UOQ720924 UYL720890:UYM720924 VIH720890:VII720924 VSD720890:VSE720924 WBZ720890:WCA720924 WLV720890:WLW720924 WVR720890:WVS720924 M786426:M786460 JF786426:JG786460 TB786426:TC786460 ACX786426:ACY786460 AMT786426:AMU786460 AWP786426:AWQ786460 BGL786426:BGM786460 BQH786426:BQI786460 CAD786426:CAE786460 CJZ786426:CKA786460 CTV786426:CTW786460 DDR786426:DDS786460 DNN786426:DNO786460 DXJ786426:DXK786460 EHF786426:EHG786460 ERB786426:ERC786460 FAX786426:FAY786460 FKT786426:FKU786460 FUP786426:FUQ786460 GEL786426:GEM786460 GOH786426:GOI786460 GYD786426:GYE786460 HHZ786426:HIA786460 HRV786426:HRW786460 IBR786426:IBS786460 ILN786426:ILO786460 IVJ786426:IVK786460 JFF786426:JFG786460 JPB786426:JPC786460 JYX786426:JYY786460 KIT786426:KIU786460 KSP786426:KSQ786460 LCL786426:LCM786460 LMH786426:LMI786460 LWD786426:LWE786460 MFZ786426:MGA786460 MPV786426:MPW786460 MZR786426:MZS786460 NJN786426:NJO786460 NTJ786426:NTK786460 ODF786426:ODG786460 ONB786426:ONC786460 OWX786426:OWY786460 PGT786426:PGU786460 PQP786426:PQQ786460 QAL786426:QAM786460 QKH786426:QKI786460 QUD786426:QUE786460 RDZ786426:REA786460 RNV786426:RNW786460 RXR786426:RXS786460 SHN786426:SHO786460 SRJ786426:SRK786460 TBF786426:TBG786460 TLB786426:TLC786460 TUX786426:TUY786460 UET786426:UEU786460 UOP786426:UOQ786460 UYL786426:UYM786460 VIH786426:VII786460 VSD786426:VSE786460 WBZ786426:WCA786460 WLV786426:WLW786460 WVR786426:WVS786460 M851962:M851996 JF851962:JG851996 TB851962:TC851996 ACX851962:ACY851996 AMT851962:AMU851996 AWP851962:AWQ851996 BGL851962:BGM851996 BQH851962:BQI851996 CAD851962:CAE851996 CJZ851962:CKA851996 CTV851962:CTW851996 DDR851962:DDS851996 DNN851962:DNO851996 DXJ851962:DXK851996 EHF851962:EHG851996 ERB851962:ERC851996 FAX851962:FAY851996 FKT851962:FKU851996 FUP851962:FUQ851996 GEL851962:GEM851996 GOH851962:GOI851996 GYD851962:GYE851996 HHZ851962:HIA851996 HRV851962:HRW851996 IBR851962:IBS851996 ILN851962:ILO851996 IVJ851962:IVK851996 JFF851962:JFG851996 JPB851962:JPC851996 JYX851962:JYY851996 KIT851962:KIU851996 KSP851962:KSQ851996 LCL851962:LCM851996 LMH851962:LMI851996 LWD851962:LWE851996 MFZ851962:MGA851996 MPV851962:MPW851996 MZR851962:MZS851996 NJN851962:NJO851996 NTJ851962:NTK851996 ODF851962:ODG851996 ONB851962:ONC851996 OWX851962:OWY851996 PGT851962:PGU851996 PQP851962:PQQ851996 QAL851962:QAM851996 QKH851962:QKI851996 QUD851962:QUE851996 RDZ851962:REA851996 RNV851962:RNW851996 RXR851962:RXS851996 SHN851962:SHO851996 SRJ851962:SRK851996 TBF851962:TBG851996 TLB851962:TLC851996 TUX851962:TUY851996 UET851962:UEU851996 UOP851962:UOQ851996 UYL851962:UYM851996 VIH851962:VII851996 VSD851962:VSE851996 WBZ851962:WCA851996 WLV851962:WLW851996 WVR851962:WVS851996 M917498:M917532 JF917498:JG917532 TB917498:TC917532 ACX917498:ACY917532 AMT917498:AMU917532 AWP917498:AWQ917532 BGL917498:BGM917532 BQH917498:BQI917532 CAD917498:CAE917532 CJZ917498:CKA917532 CTV917498:CTW917532 DDR917498:DDS917532 DNN917498:DNO917532 DXJ917498:DXK917532 EHF917498:EHG917532 ERB917498:ERC917532 FAX917498:FAY917532 FKT917498:FKU917532 FUP917498:FUQ917532 GEL917498:GEM917532 GOH917498:GOI917532 GYD917498:GYE917532 HHZ917498:HIA917532 HRV917498:HRW917532 IBR917498:IBS917532 ILN917498:ILO917532 IVJ917498:IVK917532 JFF917498:JFG917532 JPB917498:JPC917532 JYX917498:JYY917532 KIT917498:KIU917532 KSP917498:KSQ917532 LCL917498:LCM917532 LMH917498:LMI917532 LWD917498:LWE917532 MFZ917498:MGA917532 MPV917498:MPW917532 MZR917498:MZS917532 NJN917498:NJO917532 NTJ917498:NTK917532 ODF917498:ODG917532 ONB917498:ONC917532 OWX917498:OWY917532 PGT917498:PGU917532 PQP917498:PQQ917532 QAL917498:QAM917532 QKH917498:QKI917532 QUD917498:QUE917532 RDZ917498:REA917532 RNV917498:RNW917532 RXR917498:RXS917532 SHN917498:SHO917532 SRJ917498:SRK917532 TBF917498:TBG917532 TLB917498:TLC917532 TUX917498:TUY917532 UET917498:UEU917532 UOP917498:UOQ917532 UYL917498:UYM917532 VIH917498:VII917532 VSD917498:VSE917532 WBZ917498:WCA917532 WLV917498:WLW917532 WVR917498:WVS917532 M983034:M983068 JF983034:JG983068 TB983034:TC983068 ACX983034:ACY983068 AMT983034:AMU983068 AWP983034:AWQ983068 BGL983034:BGM983068 BQH983034:BQI983068 CAD983034:CAE983068 CJZ983034:CKA983068 CTV983034:CTW983068 DDR983034:DDS983068 DNN983034:DNO983068 DXJ983034:DXK983068 EHF983034:EHG983068 ERB983034:ERC983068 FAX983034:FAY983068 FKT983034:FKU983068 FUP983034:FUQ983068 GEL983034:GEM983068 GOH983034:GOI983068 GYD983034:GYE983068 HHZ983034:HIA983068 HRV983034:HRW983068 IBR983034:IBS983068 ILN983034:ILO983068 IVJ983034:IVK983068 JFF983034:JFG983068 JPB983034:JPC983068 JYX983034:JYY983068 KIT983034:KIU983068 KSP983034:KSQ983068 LCL983034:LCM983068 LMH983034:LMI983068 LWD983034:LWE983068 MFZ983034:MGA983068 MPV983034:MPW983068 MZR983034:MZS983068 NJN983034:NJO983068 NTJ983034:NTK983068 ODF983034:ODG983068 ONB983034:ONC983068 OWX983034:OWY983068 PGT983034:PGU983068 PQP983034:PQQ983068 QAL983034:QAM983068 QKH983034:QKI983068 QUD983034:QUE983068 RDZ983034:REA983068 RNV983034:RNW983068 RXR983034:RXS983068 SHN983034:SHO983068 SRJ983034:SRK983068 TBF983034:TBG983068 TLB983034:TLC983068 TUX983034:TUY983068 UET983034:UEU983068 UOP983034:UOQ983068 UYL983034:UYM983068 VIH983034:VII983068 VSD983034:VSE983068 WBZ983034:WCA983068 WLV983034:WLW983068 WVR983034:WVS983068 IX7:JC28 ST7:SY28 ACP7:ACU28 AML7:AMQ28 AWH7:AWM28 BGD7:BGI28 BPZ7:BQE28 BZV7:CAA28 CJR7:CJW28 CTN7:CTS28 DDJ7:DDO28 DNF7:DNK28 DXB7:DXG28 EGX7:EHC28 EQT7:EQY28 FAP7:FAU28 FKL7:FKQ28 FUH7:FUM28 GED7:GEI28 GNZ7:GOE28 GXV7:GYA28 HHR7:HHW28 HRN7:HRS28 IBJ7:IBO28 ILF7:ILK28 IVB7:IVG28 JEX7:JFC28 JOT7:JOY28 JYP7:JYU28 KIL7:KIQ28 KSH7:KSM28 LCD7:LCI28 LLZ7:LME28 LVV7:LWA28 MFR7:MFW28 MPN7:MPS28 MZJ7:MZO28 NJF7:NJK28 NTB7:NTG28 OCX7:ODC28 OMT7:OMY28 OWP7:OWU28 PGL7:PGQ28 PQH7:PQM28 QAD7:QAI28 QJZ7:QKE28 QTV7:QUA28 RDR7:RDW28 RNN7:RNS28 RXJ7:RXO28 SHF7:SHK28 SRB7:SRG28 TAX7:TBC28 TKT7:TKY28 TUP7:TUU28 UEL7:UEQ28 UOH7:UOM28 UYD7:UYI28 VHZ7:VIE28 VRV7:VSA28 WBR7:WBW28 WLN7:WLS28 WVJ7:WVO28 IX65530:JC65564 ST65530:SY65564 ACP65530:ACU65564 AML65530:AMQ65564 AWH65530:AWM65564 BGD65530:BGI65564 BPZ65530:BQE65564 BZV65530:CAA65564 CJR65530:CJW65564 CTN65530:CTS65564 DDJ65530:DDO65564 DNF65530:DNK65564 DXB65530:DXG65564 EGX65530:EHC65564 EQT65530:EQY65564 FAP65530:FAU65564 FKL65530:FKQ65564 FUH65530:FUM65564 GED65530:GEI65564 GNZ65530:GOE65564 GXV65530:GYA65564 HHR65530:HHW65564 HRN65530:HRS65564 IBJ65530:IBO65564 ILF65530:ILK65564 IVB65530:IVG65564 JEX65530:JFC65564 JOT65530:JOY65564 JYP65530:JYU65564 KIL65530:KIQ65564 KSH65530:KSM65564 LCD65530:LCI65564 LLZ65530:LME65564 LVV65530:LWA65564 MFR65530:MFW65564 MPN65530:MPS65564 MZJ65530:MZO65564 NJF65530:NJK65564 NTB65530:NTG65564 OCX65530:ODC65564 OMT65530:OMY65564 OWP65530:OWU65564 PGL65530:PGQ65564 PQH65530:PQM65564 QAD65530:QAI65564 QJZ65530:QKE65564 QTV65530:QUA65564 RDR65530:RDW65564 RNN65530:RNS65564 RXJ65530:RXO65564 SHF65530:SHK65564 SRB65530:SRG65564 TAX65530:TBC65564 TKT65530:TKY65564 TUP65530:TUU65564 UEL65530:UEQ65564 UOH65530:UOM65564 UYD65530:UYI65564 VHZ65530:VIE65564 VRV65530:VSA65564 WBR65530:WBW65564 WLN65530:WLS65564 WVJ65530:WVO65564 IX131066:JC131100 ST131066:SY131100 ACP131066:ACU131100 AML131066:AMQ131100 AWH131066:AWM131100 BGD131066:BGI131100 BPZ131066:BQE131100 BZV131066:CAA131100 CJR131066:CJW131100 CTN131066:CTS131100 DDJ131066:DDO131100 DNF131066:DNK131100 DXB131066:DXG131100 EGX131066:EHC131100 EQT131066:EQY131100 FAP131066:FAU131100 FKL131066:FKQ131100 FUH131066:FUM131100 GED131066:GEI131100 GNZ131066:GOE131100 GXV131066:GYA131100 HHR131066:HHW131100 HRN131066:HRS131100 IBJ131066:IBO131100 ILF131066:ILK131100 IVB131066:IVG131100 JEX131066:JFC131100 JOT131066:JOY131100 JYP131066:JYU131100 KIL131066:KIQ131100 KSH131066:KSM131100 LCD131066:LCI131100 LLZ131066:LME131100 LVV131066:LWA131100 MFR131066:MFW131100 MPN131066:MPS131100 MZJ131066:MZO131100 NJF131066:NJK131100 NTB131066:NTG131100 OCX131066:ODC131100 OMT131066:OMY131100 OWP131066:OWU131100 PGL131066:PGQ131100 PQH131066:PQM131100 QAD131066:QAI131100 QJZ131066:QKE131100 QTV131066:QUA131100 RDR131066:RDW131100 RNN131066:RNS131100 RXJ131066:RXO131100 SHF131066:SHK131100 SRB131066:SRG131100 TAX131066:TBC131100 TKT131066:TKY131100 TUP131066:TUU131100 UEL131066:UEQ131100 UOH131066:UOM131100 UYD131066:UYI131100 VHZ131066:VIE131100 VRV131066:VSA131100 WBR131066:WBW131100 WLN131066:WLS131100 WVJ131066:WVO131100 IX196602:JC196636 ST196602:SY196636 ACP196602:ACU196636 AML196602:AMQ196636 AWH196602:AWM196636 BGD196602:BGI196636 BPZ196602:BQE196636 BZV196602:CAA196636 CJR196602:CJW196636 CTN196602:CTS196636 DDJ196602:DDO196636 DNF196602:DNK196636 DXB196602:DXG196636 EGX196602:EHC196636 EQT196602:EQY196636 FAP196602:FAU196636 FKL196602:FKQ196636 FUH196602:FUM196636 GED196602:GEI196636 GNZ196602:GOE196636 GXV196602:GYA196636 HHR196602:HHW196636 HRN196602:HRS196636 IBJ196602:IBO196636 ILF196602:ILK196636 IVB196602:IVG196636 JEX196602:JFC196636 JOT196602:JOY196636 JYP196602:JYU196636 KIL196602:KIQ196636 KSH196602:KSM196636 LCD196602:LCI196636 LLZ196602:LME196636 LVV196602:LWA196636 MFR196602:MFW196636 MPN196602:MPS196636 MZJ196602:MZO196636 NJF196602:NJK196636 NTB196602:NTG196636 OCX196602:ODC196636 OMT196602:OMY196636 OWP196602:OWU196636 PGL196602:PGQ196636 PQH196602:PQM196636 QAD196602:QAI196636 QJZ196602:QKE196636 QTV196602:QUA196636 RDR196602:RDW196636 RNN196602:RNS196636 RXJ196602:RXO196636 SHF196602:SHK196636 SRB196602:SRG196636 TAX196602:TBC196636 TKT196602:TKY196636 TUP196602:TUU196636 UEL196602:UEQ196636 UOH196602:UOM196636 UYD196602:UYI196636 VHZ196602:VIE196636 VRV196602:VSA196636 WBR196602:WBW196636 WLN196602:WLS196636 WVJ196602:WVO196636 IX262138:JC262172 ST262138:SY262172 ACP262138:ACU262172 AML262138:AMQ262172 AWH262138:AWM262172 BGD262138:BGI262172 BPZ262138:BQE262172 BZV262138:CAA262172 CJR262138:CJW262172 CTN262138:CTS262172 DDJ262138:DDO262172 DNF262138:DNK262172 DXB262138:DXG262172 EGX262138:EHC262172 EQT262138:EQY262172 FAP262138:FAU262172 FKL262138:FKQ262172 FUH262138:FUM262172 GED262138:GEI262172 GNZ262138:GOE262172 GXV262138:GYA262172 HHR262138:HHW262172 HRN262138:HRS262172 IBJ262138:IBO262172 ILF262138:ILK262172 IVB262138:IVG262172 JEX262138:JFC262172 JOT262138:JOY262172 JYP262138:JYU262172 KIL262138:KIQ262172 KSH262138:KSM262172 LCD262138:LCI262172 LLZ262138:LME262172 LVV262138:LWA262172 MFR262138:MFW262172 MPN262138:MPS262172 MZJ262138:MZO262172 NJF262138:NJK262172 NTB262138:NTG262172 OCX262138:ODC262172 OMT262138:OMY262172 OWP262138:OWU262172 PGL262138:PGQ262172 PQH262138:PQM262172 QAD262138:QAI262172 QJZ262138:QKE262172 QTV262138:QUA262172 RDR262138:RDW262172 RNN262138:RNS262172 RXJ262138:RXO262172 SHF262138:SHK262172 SRB262138:SRG262172 TAX262138:TBC262172 TKT262138:TKY262172 TUP262138:TUU262172 UEL262138:UEQ262172 UOH262138:UOM262172 UYD262138:UYI262172 VHZ262138:VIE262172 VRV262138:VSA262172 WBR262138:WBW262172 WLN262138:WLS262172 WVJ262138:WVO262172 IX327674:JC327708 ST327674:SY327708 ACP327674:ACU327708 AML327674:AMQ327708 AWH327674:AWM327708 BGD327674:BGI327708 BPZ327674:BQE327708 BZV327674:CAA327708 CJR327674:CJW327708 CTN327674:CTS327708 DDJ327674:DDO327708 DNF327674:DNK327708 DXB327674:DXG327708 EGX327674:EHC327708 EQT327674:EQY327708 FAP327674:FAU327708 FKL327674:FKQ327708 FUH327674:FUM327708 GED327674:GEI327708 GNZ327674:GOE327708 GXV327674:GYA327708 HHR327674:HHW327708 HRN327674:HRS327708 IBJ327674:IBO327708 ILF327674:ILK327708 IVB327674:IVG327708 JEX327674:JFC327708 JOT327674:JOY327708 JYP327674:JYU327708 KIL327674:KIQ327708 KSH327674:KSM327708 LCD327674:LCI327708 LLZ327674:LME327708 LVV327674:LWA327708 MFR327674:MFW327708 MPN327674:MPS327708 MZJ327674:MZO327708 NJF327674:NJK327708 NTB327674:NTG327708 OCX327674:ODC327708 OMT327674:OMY327708 OWP327674:OWU327708 PGL327674:PGQ327708 PQH327674:PQM327708 QAD327674:QAI327708 QJZ327674:QKE327708 QTV327674:QUA327708 RDR327674:RDW327708 RNN327674:RNS327708 RXJ327674:RXO327708 SHF327674:SHK327708 SRB327674:SRG327708 TAX327674:TBC327708 TKT327674:TKY327708 TUP327674:TUU327708 UEL327674:UEQ327708 UOH327674:UOM327708 UYD327674:UYI327708 VHZ327674:VIE327708 VRV327674:VSA327708 WBR327674:WBW327708 WLN327674:WLS327708 WVJ327674:WVO327708 IX393210:JC393244 ST393210:SY393244 ACP393210:ACU393244 AML393210:AMQ393244 AWH393210:AWM393244 BGD393210:BGI393244 BPZ393210:BQE393244 BZV393210:CAA393244 CJR393210:CJW393244 CTN393210:CTS393244 DDJ393210:DDO393244 DNF393210:DNK393244 DXB393210:DXG393244 EGX393210:EHC393244 EQT393210:EQY393244 FAP393210:FAU393244 FKL393210:FKQ393244 FUH393210:FUM393244 GED393210:GEI393244 GNZ393210:GOE393244 GXV393210:GYA393244 HHR393210:HHW393244 HRN393210:HRS393244 IBJ393210:IBO393244 ILF393210:ILK393244 IVB393210:IVG393244 JEX393210:JFC393244 JOT393210:JOY393244 JYP393210:JYU393244 KIL393210:KIQ393244 KSH393210:KSM393244 LCD393210:LCI393244 LLZ393210:LME393244 LVV393210:LWA393244 MFR393210:MFW393244 MPN393210:MPS393244 MZJ393210:MZO393244 NJF393210:NJK393244 NTB393210:NTG393244 OCX393210:ODC393244 OMT393210:OMY393244 OWP393210:OWU393244 PGL393210:PGQ393244 PQH393210:PQM393244 QAD393210:QAI393244 QJZ393210:QKE393244 QTV393210:QUA393244 RDR393210:RDW393244 RNN393210:RNS393244 RXJ393210:RXO393244 SHF393210:SHK393244 SRB393210:SRG393244 TAX393210:TBC393244 TKT393210:TKY393244 TUP393210:TUU393244 UEL393210:UEQ393244 UOH393210:UOM393244 UYD393210:UYI393244 VHZ393210:VIE393244 VRV393210:VSA393244 WBR393210:WBW393244 WLN393210:WLS393244 WVJ393210:WVO393244 IX458746:JC458780 ST458746:SY458780 ACP458746:ACU458780 AML458746:AMQ458780 AWH458746:AWM458780 BGD458746:BGI458780 BPZ458746:BQE458780 BZV458746:CAA458780 CJR458746:CJW458780 CTN458746:CTS458780 DDJ458746:DDO458780 DNF458746:DNK458780 DXB458746:DXG458780 EGX458746:EHC458780 EQT458746:EQY458780 FAP458746:FAU458780 FKL458746:FKQ458780 FUH458746:FUM458780 GED458746:GEI458780 GNZ458746:GOE458780 GXV458746:GYA458780 HHR458746:HHW458780 HRN458746:HRS458780 IBJ458746:IBO458780 ILF458746:ILK458780 IVB458746:IVG458780 JEX458746:JFC458780 JOT458746:JOY458780 JYP458746:JYU458780 KIL458746:KIQ458780 KSH458746:KSM458780 LCD458746:LCI458780 LLZ458746:LME458780 LVV458746:LWA458780 MFR458746:MFW458780 MPN458746:MPS458780 MZJ458746:MZO458780 NJF458746:NJK458780 NTB458746:NTG458780 OCX458746:ODC458780 OMT458746:OMY458780 OWP458746:OWU458780 PGL458746:PGQ458780 PQH458746:PQM458780 QAD458746:QAI458780 QJZ458746:QKE458780 QTV458746:QUA458780 RDR458746:RDW458780 RNN458746:RNS458780 RXJ458746:RXO458780 SHF458746:SHK458780 SRB458746:SRG458780 TAX458746:TBC458780 TKT458746:TKY458780 TUP458746:TUU458780 UEL458746:UEQ458780 UOH458746:UOM458780 UYD458746:UYI458780 VHZ458746:VIE458780 VRV458746:VSA458780 WBR458746:WBW458780 WLN458746:WLS458780 WVJ458746:WVO458780 IX524282:JC524316 ST524282:SY524316 ACP524282:ACU524316 AML524282:AMQ524316 AWH524282:AWM524316 BGD524282:BGI524316 BPZ524282:BQE524316 BZV524282:CAA524316 CJR524282:CJW524316 CTN524282:CTS524316 DDJ524282:DDO524316 DNF524282:DNK524316 DXB524282:DXG524316 EGX524282:EHC524316 EQT524282:EQY524316 FAP524282:FAU524316 FKL524282:FKQ524316 FUH524282:FUM524316 GED524282:GEI524316 GNZ524282:GOE524316 GXV524282:GYA524316 HHR524282:HHW524316 HRN524282:HRS524316 IBJ524282:IBO524316 ILF524282:ILK524316 IVB524282:IVG524316 JEX524282:JFC524316 JOT524282:JOY524316 JYP524282:JYU524316 KIL524282:KIQ524316 KSH524282:KSM524316 LCD524282:LCI524316 LLZ524282:LME524316 LVV524282:LWA524316 MFR524282:MFW524316 MPN524282:MPS524316 MZJ524282:MZO524316 NJF524282:NJK524316 NTB524282:NTG524316 OCX524282:ODC524316 OMT524282:OMY524316 OWP524282:OWU524316 PGL524282:PGQ524316 PQH524282:PQM524316 QAD524282:QAI524316 QJZ524282:QKE524316 QTV524282:QUA524316 RDR524282:RDW524316 RNN524282:RNS524316 RXJ524282:RXO524316 SHF524282:SHK524316 SRB524282:SRG524316 TAX524282:TBC524316 TKT524282:TKY524316 TUP524282:TUU524316 UEL524282:UEQ524316 UOH524282:UOM524316 UYD524282:UYI524316 VHZ524282:VIE524316 VRV524282:VSA524316 WBR524282:WBW524316 WLN524282:WLS524316 WVJ524282:WVO524316 IX589818:JC589852 ST589818:SY589852 ACP589818:ACU589852 AML589818:AMQ589852 AWH589818:AWM589852 BGD589818:BGI589852 BPZ589818:BQE589852 BZV589818:CAA589852 CJR589818:CJW589852 CTN589818:CTS589852 DDJ589818:DDO589852 DNF589818:DNK589852 DXB589818:DXG589852 EGX589818:EHC589852 EQT589818:EQY589852 FAP589818:FAU589852 FKL589818:FKQ589852 FUH589818:FUM589852 GED589818:GEI589852 GNZ589818:GOE589852 GXV589818:GYA589852 HHR589818:HHW589852 HRN589818:HRS589852 IBJ589818:IBO589852 ILF589818:ILK589852 IVB589818:IVG589852 JEX589818:JFC589852 JOT589818:JOY589852 JYP589818:JYU589852 KIL589818:KIQ589852 KSH589818:KSM589852 LCD589818:LCI589852 LLZ589818:LME589852 LVV589818:LWA589852 MFR589818:MFW589852 MPN589818:MPS589852 MZJ589818:MZO589852 NJF589818:NJK589852 NTB589818:NTG589852 OCX589818:ODC589852 OMT589818:OMY589852 OWP589818:OWU589852 PGL589818:PGQ589852 PQH589818:PQM589852 QAD589818:QAI589852 QJZ589818:QKE589852 QTV589818:QUA589852 RDR589818:RDW589852 RNN589818:RNS589852 RXJ589818:RXO589852 SHF589818:SHK589852 SRB589818:SRG589852 TAX589818:TBC589852 TKT589818:TKY589852 TUP589818:TUU589852 UEL589818:UEQ589852 UOH589818:UOM589852 UYD589818:UYI589852 VHZ589818:VIE589852 VRV589818:VSA589852 WBR589818:WBW589852 WLN589818:WLS589852 WVJ589818:WVO589852 IX655354:JC655388 ST655354:SY655388 ACP655354:ACU655388 AML655354:AMQ655388 AWH655354:AWM655388 BGD655354:BGI655388 BPZ655354:BQE655388 BZV655354:CAA655388 CJR655354:CJW655388 CTN655354:CTS655388 DDJ655354:DDO655388 DNF655354:DNK655388 DXB655354:DXG655388 EGX655354:EHC655388 EQT655354:EQY655388 FAP655354:FAU655388 FKL655354:FKQ655388 FUH655354:FUM655388 GED655354:GEI655388 GNZ655354:GOE655388 GXV655354:GYA655388 HHR655354:HHW655388 HRN655354:HRS655388 IBJ655354:IBO655388 ILF655354:ILK655388 IVB655354:IVG655388 JEX655354:JFC655388 JOT655354:JOY655388 JYP655354:JYU655388 KIL655354:KIQ655388 KSH655354:KSM655388 LCD655354:LCI655388 LLZ655354:LME655388 LVV655354:LWA655388 MFR655354:MFW655388 MPN655354:MPS655388 MZJ655354:MZO655388 NJF655354:NJK655388 NTB655354:NTG655388 OCX655354:ODC655388 OMT655354:OMY655388 OWP655354:OWU655388 PGL655354:PGQ655388 PQH655354:PQM655388 QAD655354:QAI655388 QJZ655354:QKE655388 QTV655354:QUA655388 RDR655354:RDW655388 RNN655354:RNS655388 RXJ655354:RXO655388 SHF655354:SHK655388 SRB655354:SRG655388 TAX655354:TBC655388 TKT655354:TKY655388 TUP655354:TUU655388 UEL655354:UEQ655388 UOH655354:UOM655388 UYD655354:UYI655388 VHZ655354:VIE655388 VRV655354:VSA655388 WBR655354:WBW655388 WLN655354:WLS655388 WVJ655354:WVO655388 IX720890:JC720924 ST720890:SY720924 ACP720890:ACU720924 AML720890:AMQ720924 AWH720890:AWM720924 BGD720890:BGI720924 BPZ720890:BQE720924 BZV720890:CAA720924 CJR720890:CJW720924 CTN720890:CTS720924 DDJ720890:DDO720924 DNF720890:DNK720924 DXB720890:DXG720924 EGX720890:EHC720924 EQT720890:EQY720924 FAP720890:FAU720924 FKL720890:FKQ720924 FUH720890:FUM720924 GED720890:GEI720924 GNZ720890:GOE720924 GXV720890:GYA720924 HHR720890:HHW720924 HRN720890:HRS720924 IBJ720890:IBO720924 ILF720890:ILK720924 IVB720890:IVG720924 JEX720890:JFC720924 JOT720890:JOY720924 JYP720890:JYU720924 KIL720890:KIQ720924 KSH720890:KSM720924 LCD720890:LCI720924 LLZ720890:LME720924 LVV720890:LWA720924 MFR720890:MFW720924 MPN720890:MPS720924 MZJ720890:MZO720924 NJF720890:NJK720924 NTB720890:NTG720924 OCX720890:ODC720924 OMT720890:OMY720924 OWP720890:OWU720924 PGL720890:PGQ720924 PQH720890:PQM720924 QAD720890:QAI720924 QJZ720890:QKE720924 QTV720890:QUA720924 RDR720890:RDW720924 RNN720890:RNS720924 RXJ720890:RXO720924 SHF720890:SHK720924 SRB720890:SRG720924 TAX720890:TBC720924 TKT720890:TKY720924 TUP720890:TUU720924 UEL720890:UEQ720924 UOH720890:UOM720924 UYD720890:UYI720924 VHZ720890:VIE720924 VRV720890:VSA720924 WBR720890:WBW720924 WLN720890:WLS720924 WVJ720890:WVO720924 IX786426:JC786460 ST786426:SY786460 ACP786426:ACU786460 AML786426:AMQ786460 AWH786426:AWM786460 BGD786426:BGI786460 BPZ786426:BQE786460 BZV786426:CAA786460 CJR786426:CJW786460 CTN786426:CTS786460 DDJ786426:DDO786460 DNF786426:DNK786460 DXB786426:DXG786460 EGX786426:EHC786460 EQT786426:EQY786460 FAP786426:FAU786460 FKL786426:FKQ786460 FUH786426:FUM786460 GED786426:GEI786460 GNZ786426:GOE786460 GXV786426:GYA786460 HHR786426:HHW786460 HRN786426:HRS786460 IBJ786426:IBO786460 ILF786426:ILK786460 IVB786426:IVG786460 JEX786426:JFC786460 JOT786426:JOY786460 JYP786426:JYU786460 KIL786426:KIQ786460 KSH786426:KSM786460 LCD786426:LCI786460 LLZ786426:LME786460 LVV786426:LWA786460 MFR786426:MFW786460 MPN786426:MPS786460 MZJ786426:MZO786460 NJF786426:NJK786460 NTB786426:NTG786460 OCX786426:ODC786460 OMT786426:OMY786460 OWP786426:OWU786460 PGL786426:PGQ786460 PQH786426:PQM786460 QAD786426:QAI786460 QJZ786426:QKE786460 QTV786426:QUA786460 RDR786426:RDW786460 RNN786426:RNS786460 RXJ786426:RXO786460 SHF786426:SHK786460 SRB786426:SRG786460 TAX786426:TBC786460 TKT786426:TKY786460 TUP786426:TUU786460 UEL786426:UEQ786460 UOH786426:UOM786460 UYD786426:UYI786460 VHZ786426:VIE786460 VRV786426:VSA786460 WBR786426:WBW786460 WLN786426:WLS786460 WVJ786426:WVO786460 IX851962:JC851996 ST851962:SY851996 ACP851962:ACU851996 AML851962:AMQ851996 AWH851962:AWM851996 BGD851962:BGI851996 BPZ851962:BQE851996 BZV851962:CAA851996 CJR851962:CJW851996 CTN851962:CTS851996 DDJ851962:DDO851996 DNF851962:DNK851996 DXB851962:DXG851996 EGX851962:EHC851996 EQT851962:EQY851996 FAP851962:FAU851996 FKL851962:FKQ851996 FUH851962:FUM851996 GED851962:GEI851996 GNZ851962:GOE851996 GXV851962:GYA851996 HHR851962:HHW851996 HRN851962:HRS851996 IBJ851962:IBO851996 ILF851962:ILK851996 IVB851962:IVG851996 JEX851962:JFC851996 JOT851962:JOY851996 JYP851962:JYU851996 KIL851962:KIQ851996 KSH851962:KSM851996 LCD851962:LCI851996 LLZ851962:LME851996 LVV851962:LWA851996 MFR851962:MFW851996 MPN851962:MPS851996 MZJ851962:MZO851996 NJF851962:NJK851996 NTB851962:NTG851996 OCX851962:ODC851996 OMT851962:OMY851996 OWP851962:OWU851996 PGL851962:PGQ851996 PQH851962:PQM851996 QAD851962:QAI851996 QJZ851962:QKE851996 QTV851962:QUA851996 RDR851962:RDW851996 RNN851962:RNS851996 RXJ851962:RXO851996 SHF851962:SHK851996 SRB851962:SRG851996 TAX851962:TBC851996 TKT851962:TKY851996 TUP851962:TUU851996 UEL851962:UEQ851996 UOH851962:UOM851996 UYD851962:UYI851996 VHZ851962:VIE851996 VRV851962:VSA851996 WBR851962:WBW851996 WLN851962:WLS851996 WVJ851962:WVO851996 IX917498:JC917532 ST917498:SY917532 ACP917498:ACU917532 AML917498:AMQ917532 AWH917498:AWM917532 BGD917498:BGI917532 BPZ917498:BQE917532 BZV917498:CAA917532 CJR917498:CJW917532 CTN917498:CTS917532 DDJ917498:DDO917532 DNF917498:DNK917532 DXB917498:DXG917532 EGX917498:EHC917532 EQT917498:EQY917532 FAP917498:FAU917532 FKL917498:FKQ917532 FUH917498:FUM917532 GED917498:GEI917532 GNZ917498:GOE917532 GXV917498:GYA917532 HHR917498:HHW917532 HRN917498:HRS917532 IBJ917498:IBO917532 ILF917498:ILK917532 IVB917498:IVG917532 JEX917498:JFC917532 JOT917498:JOY917532 JYP917498:JYU917532 KIL917498:KIQ917532 KSH917498:KSM917532 LCD917498:LCI917532 LLZ917498:LME917532 LVV917498:LWA917532 MFR917498:MFW917532 MPN917498:MPS917532 MZJ917498:MZO917532 NJF917498:NJK917532 NTB917498:NTG917532 OCX917498:ODC917532 OMT917498:OMY917532 OWP917498:OWU917532 PGL917498:PGQ917532 PQH917498:PQM917532 QAD917498:QAI917532 QJZ917498:QKE917532 QTV917498:QUA917532 RDR917498:RDW917532 RNN917498:RNS917532 RXJ917498:RXO917532 SHF917498:SHK917532 SRB917498:SRG917532 TAX917498:TBC917532 TKT917498:TKY917532 TUP917498:TUU917532 UEL917498:UEQ917532 UOH917498:UOM917532 UYD917498:UYI917532 VHZ917498:VIE917532 VRV917498:VSA917532 WBR917498:WBW917532 WLN917498:WLS917532 WVJ917498:WVO917532 IX983034:JC983068 ST983034:SY983068 ACP983034:ACU983068 AML983034:AMQ983068 AWH983034:AWM983068 BGD983034:BGI983068 BPZ983034:BQE983068 BZV983034:CAA983068 CJR983034:CJW983068 CTN983034:CTS983068 DDJ983034:DDO983068 DNF983034:DNK983068 DXB983034:DXG983068 EGX983034:EHC983068 EQT983034:EQY983068 FAP983034:FAU983068 FKL983034:FKQ983068 FUH983034:FUM983068 GED983034:GEI983068 GNZ983034:GOE983068 GXV983034:GYA983068 HHR983034:HHW983068 HRN983034:HRS983068 IBJ983034:IBO983068 ILF983034:ILK983068 IVB983034:IVG983068 JEX983034:JFC983068 JOT983034:JOY983068 JYP983034:JYU983068 KIL983034:KIQ983068 KSH983034:KSM983068 LCD983034:LCI983068 LLZ983034:LME983068 LVV983034:LWA983068 MFR983034:MFW983068 MPN983034:MPS983068 MZJ983034:MZO983068 NJF983034:NJK983068 NTB983034:NTG983068 OCX983034:ODC983068 OMT983034:OMY983068 OWP983034:OWU983068 PGL983034:PGQ983068 PQH983034:PQM983068 QAD983034:QAI983068 QJZ983034:QKE983068 QTV983034:QUA983068 RDR983034:RDW983068 RNN983034:RNS983068 RXJ983034:RXO983068 SHF983034:SHK983068 SRB983034:SRG983068 TAX983034:TBC983068 TKT983034:TKY983068 TUP983034:TUU983068 UEL983034:UEQ983068 UOH983034:UOM983068 UYD983034:UYI983068 VHZ983034:VIE983068 VRV983034:VSA983068 WBR983034:WBW983068 WLN983034:WLS983068 WVJ983034:WVO983068 JO7:JO28 TK7:TK28 ADG7:ADG28 ANC7:ANC28 AWY7:AWY28 BGU7:BGU28 BQQ7:BQQ28 CAM7:CAM28 CKI7:CKI28 CUE7:CUE28 DEA7:DEA28 DNW7:DNW28 DXS7:DXS28 EHO7:EHO28 ERK7:ERK28 FBG7:FBG28 FLC7:FLC28 FUY7:FUY28 GEU7:GEU28 GOQ7:GOQ28 GYM7:GYM28 HII7:HII28 HSE7:HSE28 ICA7:ICA28 ILW7:ILW28 IVS7:IVS28 JFO7:JFO28 JPK7:JPK28 JZG7:JZG28 KJC7:KJC28 KSY7:KSY28 LCU7:LCU28 LMQ7:LMQ28 LWM7:LWM28 MGI7:MGI28 MQE7:MQE28 NAA7:NAA28 NJW7:NJW28 NTS7:NTS28 ODO7:ODO28 ONK7:ONK28 OXG7:OXG28 PHC7:PHC28 PQY7:PQY28 QAU7:QAU28 QKQ7:QKQ28 QUM7:QUM28 REI7:REI28 ROE7:ROE28 RYA7:RYA28 SHW7:SHW28 SRS7:SRS28 TBO7:TBO28 TLK7:TLK28 TVG7:TVG28 UFC7:UFC28 UOY7:UOY28 UYU7:UYU28 VIQ7:VIQ28 VSM7:VSM28 WCI7:WCI28 WME7:WME28 WWA7:WWA28 JO65530:JO65564 TK65530:TK65564 ADG65530:ADG65564 ANC65530:ANC65564 AWY65530:AWY65564 BGU65530:BGU65564 BQQ65530:BQQ65564 CAM65530:CAM65564 CKI65530:CKI65564 CUE65530:CUE65564 DEA65530:DEA65564 DNW65530:DNW65564 DXS65530:DXS65564 EHO65530:EHO65564 ERK65530:ERK65564 FBG65530:FBG65564 FLC65530:FLC65564 FUY65530:FUY65564 GEU65530:GEU65564 GOQ65530:GOQ65564 GYM65530:GYM65564 HII65530:HII65564 HSE65530:HSE65564 ICA65530:ICA65564 ILW65530:ILW65564 IVS65530:IVS65564 JFO65530:JFO65564 JPK65530:JPK65564 JZG65530:JZG65564 KJC65530:KJC65564 KSY65530:KSY65564 LCU65530:LCU65564 LMQ65530:LMQ65564 LWM65530:LWM65564 MGI65530:MGI65564 MQE65530:MQE65564 NAA65530:NAA65564 NJW65530:NJW65564 NTS65530:NTS65564 ODO65530:ODO65564 ONK65530:ONK65564 OXG65530:OXG65564 PHC65530:PHC65564 PQY65530:PQY65564 QAU65530:QAU65564 QKQ65530:QKQ65564 QUM65530:QUM65564 REI65530:REI65564 ROE65530:ROE65564 RYA65530:RYA65564 SHW65530:SHW65564 SRS65530:SRS65564 TBO65530:TBO65564 TLK65530:TLK65564 TVG65530:TVG65564 UFC65530:UFC65564 UOY65530:UOY65564 UYU65530:UYU65564 VIQ65530:VIQ65564 VSM65530:VSM65564 WCI65530:WCI65564 WME65530:WME65564 WWA65530:WWA65564 JO131066:JO131100 TK131066:TK131100 ADG131066:ADG131100 ANC131066:ANC131100 AWY131066:AWY131100 BGU131066:BGU131100 BQQ131066:BQQ131100 CAM131066:CAM131100 CKI131066:CKI131100 CUE131066:CUE131100 DEA131066:DEA131100 DNW131066:DNW131100 DXS131066:DXS131100 EHO131066:EHO131100 ERK131066:ERK131100 FBG131066:FBG131100 FLC131066:FLC131100 FUY131066:FUY131100 GEU131066:GEU131100 GOQ131066:GOQ131100 GYM131066:GYM131100 HII131066:HII131100 HSE131066:HSE131100 ICA131066:ICA131100 ILW131066:ILW131100 IVS131066:IVS131100 JFO131066:JFO131100 JPK131066:JPK131100 JZG131066:JZG131100 KJC131066:KJC131100 KSY131066:KSY131100 LCU131066:LCU131100 LMQ131066:LMQ131100 LWM131066:LWM131100 MGI131066:MGI131100 MQE131066:MQE131100 NAA131066:NAA131100 NJW131066:NJW131100 NTS131066:NTS131100 ODO131066:ODO131100 ONK131066:ONK131100 OXG131066:OXG131100 PHC131066:PHC131100 PQY131066:PQY131100 QAU131066:QAU131100 QKQ131066:QKQ131100 QUM131066:QUM131100 REI131066:REI131100 ROE131066:ROE131100 RYA131066:RYA131100 SHW131066:SHW131100 SRS131066:SRS131100 TBO131066:TBO131100 TLK131066:TLK131100 TVG131066:TVG131100 UFC131066:UFC131100 UOY131066:UOY131100 UYU131066:UYU131100 VIQ131066:VIQ131100 VSM131066:VSM131100 WCI131066:WCI131100 WME131066:WME131100 WWA131066:WWA131100 JO196602:JO196636 TK196602:TK196636 ADG196602:ADG196636 ANC196602:ANC196636 AWY196602:AWY196636 BGU196602:BGU196636 BQQ196602:BQQ196636 CAM196602:CAM196636 CKI196602:CKI196636 CUE196602:CUE196636 DEA196602:DEA196636 DNW196602:DNW196636 DXS196602:DXS196636 EHO196602:EHO196636 ERK196602:ERK196636 FBG196602:FBG196636 FLC196602:FLC196636 FUY196602:FUY196636 GEU196602:GEU196636 GOQ196602:GOQ196636 GYM196602:GYM196636 HII196602:HII196636 HSE196602:HSE196636 ICA196602:ICA196636 ILW196602:ILW196636 IVS196602:IVS196636 JFO196602:JFO196636 JPK196602:JPK196636 JZG196602:JZG196636 KJC196602:KJC196636 KSY196602:KSY196636 LCU196602:LCU196636 LMQ196602:LMQ196636 LWM196602:LWM196636 MGI196602:MGI196636 MQE196602:MQE196636 NAA196602:NAA196636 NJW196602:NJW196636 NTS196602:NTS196636 ODO196602:ODO196636 ONK196602:ONK196636 OXG196602:OXG196636 PHC196602:PHC196636 PQY196602:PQY196636 QAU196602:QAU196636 QKQ196602:QKQ196636 QUM196602:QUM196636 REI196602:REI196636 ROE196602:ROE196636 RYA196602:RYA196636 SHW196602:SHW196636 SRS196602:SRS196636 TBO196602:TBO196636 TLK196602:TLK196636 TVG196602:TVG196636 UFC196602:UFC196636 UOY196602:UOY196636 UYU196602:UYU196636 VIQ196602:VIQ196636 VSM196602:VSM196636 WCI196602:WCI196636 WME196602:WME196636 WWA196602:WWA196636 JO262138:JO262172 TK262138:TK262172 ADG262138:ADG262172 ANC262138:ANC262172 AWY262138:AWY262172 BGU262138:BGU262172 BQQ262138:BQQ262172 CAM262138:CAM262172 CKI262138:CKI262172 CUE262138:CUE262172 DEA262138:DEA262172 DNW262138:DNW262172 DXS262138:DXS262172 EHO262138:EHO262172 ERK262138:ERK262172 FBG262138:FBG262172 FLC262138:FLC262172 FUY262138:FUY262172 GEU262138:GEU262172 GOQ262138:GOQ262172 GYM262138:GYM262172 HII262138:HII262172 HSE262138:HSE262172 ICA262138:ICA262172 ILW262138:ILW262172 IVS262138:IVS262172 JFO262138:JFO262172 JPK262138:JPK262172 JZG262138:JZG262172 KJC262138:KJC262172 KSY262138:KSY262172 LCU262138:LCU262172 LMQ262138:LMQ262172 LWM262138:LWM262172 MGI262138:MGI262172 MQE262138:MQE262172 NAA262138:NAA262172 NJW262138:NJW262172 NTS262138:NTS262172 ODO262138:ODO262172 ONK262138:ONK262172 OXG262138:OXG262172 PHC262138:PHC262172 PQY262138:PQY262172 QAU262138:QAU262172 QKQ262138:QKQ262172 QUM262138:QUM262172 REI262138:REI262172 ROE262138:ROE262172 RYA262138:RYA262172 SHW262138:SHW262172 SRS262138:SRS262172 TBO262138:TBO262172 TLK262138:TLK262172 TVG262138:TVG262172 UFC262138:UFC262172 UOY262138:UOY262172 UYU262138:UYU262172 VIQ262138:VIQ262172 VSM262138:VSM262172 WCI262138:WCI262172 WME262138:WME262172 WWA262138:WWA262172 JO327674:JO327708 TK327674:TK327708 ADG327674:ADG327708 ANC327674:ANC327708 AWY327674:AWY327708 BGU327674:BGU327708 BQQ327674:BQQ327708 CAM327674:CAM327708 CKI327674:CKI327708 CUE327674:CUE327708 DEA327674:DEA327708 DNW327674:DNW327708 DXS327674:DXS327708 EHO327674:EHO327708 ERK327674:ERK327708 FBG327674:FBG327708 FLC327674:FLC327708 FUY327674:FUY327708 GEU327674:GEU327708 GOQ327674:GOQ327708 GYM327674:GYM327708 HII327674:HII327708 HSE327674:HSE327708 ICA327674:ICA327708 ILW327674:ILW327708 IVS327674:IVS327708 JFO327674:JFO327708 JPK327674:JPK327708 JZG327674:JZG327708 KJC327674:KJC327708 KSY327674:KSY327708 LCU327674:LCU327708 LMQ327674:LMQ327708 LWM327674:LWM327708 MGI327674:MGI327708 MQE327674:MQE327708 NAA327674:NAA327708 NJW327674:NJW327708 NTS327674:NTS327708 ODO327674:ODO327708 ONK327674:ONK327708 OXG327674:OXG327708 PHC327674:PHC327708 PQY327674:PQY327708 QAU327674:QAU327708 QKQ327674:QKQ327708 QUM327674:QUM327708 REI327674:REI327708 ROE327674:ROE327708 RYA327674:RYA327708 SHW327674:SHW327708 SRS327674:SRS327708 TBO327674:TBO327708 TLK327674:TLK327708 TVG327674:TVG327708 UFC327674:UFC327708 UOY327674:UOY327708 UYU327674:UYU327708 VIQ327674:VIQ327708 VSM327674:VSM327708 WCI327674:WCI327708 WME327674:WME327708 WWA327674:WWA327708 JO393210:JO393244 TK393210:TK393244 ADG393210:ADG393244 ANC393210:ANC393244 AWY393210:AWY393244 BGU393210:BGU393244 BQQ393210:BQQ393244 CAM393210:CAM393244 CKI393210:CKI393244 CUE393210:CUE393244 DEA393210:DEA393244 DNW393210:DNW393244 DXS393210:DXS393244 EHO393210:EHO393244 ERK393210:ERK393244 FBG393210:FBG393244 FLC393210:FLC393244 FUY393210:FUY393244 GEU393210:GEU393244 GOQ393210:GOQ393244 GYM393210:GYM393244 HII393210:HII393244 HSE393210:HSE393244 ICA393210:ICA393244 ILW393210:ILW393244 IVS393210:IVS393244 JFO393210:JFO393244 JPK393210:JPK393244 JZG393210:JZG393244 KJC393210:KJC393244 KSY393210:KSY393244 LCU393210:LCU393244 LMQ393210:LMQ393244 LWM393210:LWM393244 MGI393210:MGI393244 MQE393210:MQE393244 NAA393210:NAA393244 NJW393210:NJW393244 NTS393210:NTS393244 ODO393210:ODO393244 ONK393210:ONK393244 OXG393210:OXG393244 PHC393210:PHC393244 PQY393210:PQY393244 QAU393210:QAU393244 QKQ393210:QKQ393244 QUM393210:QUM393244 REI393210:REI393244 ROE393210:ROE393244 RYA393210:RYA393244 SHW393210:SHW393244 SRS393210:SRS393244 TBO393210:TBO393244 TLK393210:TLK393244 TVG393210:TVG393244 UFC393210:UFC393244 UOY393210:UOY393244 UYU393210:UYU393244 VIQ393210:VIQ393244 VSM393210:VSM393244 WCI393210:WCI393244 WME393210:WME393244 WWA393210:WWA393244 JO458746:JO458780 TK458746:TK458780 ADG458746:ADG458780 ANC458746:ANC458780 AWY458746:AWY458780 BGU458746:BGU458780 BQQ458746:BQQ458780 CAM458746:CAM458780 CKI458746:CKI458780 CUE458746:CUE458780 DEA458746:DEA458780 DNW458746:DNW458780 DXS458746:DXS458780 EHO458746:EHO458780 ERK458746:ERK458780 FBG458746:FBG458780 FLC458746:FLC458780 FUY458746:FUY458780 GEU458746:GEU458780 GOQ458746:GOQ458780 GYM458746:GYM458780 HII458746:HII458780 HSE458746:HSE458780 ICA458746:ICA458780 ILW458746:ILW458780 IVS458746:IVS458780 JFO458746:JFO458780 JPK458746:JPK458780 JZG458746:JZG458780 KJC458746:KJC458780 KSY458746:KSY458780 LCU458746:LCU458780 LMQ458746:LMQ458780 LWM458746:LWM458780 MGI458746:MGI458780 MQE458746:MQE458780 NAA458746:NAA458780 NJW458746:NJW458780 NTS458746:NTS458780 ODO458746:ODO458780 ONK458746:ONK458780 OXG458746:OXG458780 PHC458746:PHC458780 PQY458746:PQY458780 QAU458746:QAU458780 QKQ458746:QKQ458780 QUM458746:QUM458780 REI458746:REI458780 ROE458746:ROE458780 RYA458746:RYA458780 SHW458746:SHW458780 SRS458746:SRS458780 TBO458746:TBO458780 TLK458746:TLK458780 TVG458746:TVG458780 UFC458746:UFC458780 UOY458746:UOY458780 UYU458746:UYU458780 VIQ458746:VIQ458780 VSM458746:VSM458780 WCI458746:WCI458780 WME458746:WME458780 WWA458746:WWA458780 JO524282:JO524316 TK524282:TK524316 ADG524282:ADG524316 ANC524282:ANC524316 AWY524282:AWY524316 BGU524282:BGU524316 BQQ524282:BQQ524316 CAM524282:CAM524316 CKI524282:CKI524316 CUE524282:CUE524316 DEA524282:DEA524316 DNW524282:DNW524316 DXS524282:DXS524316 EHO524282:EHO524316 ERK524282:ERK524316 FBG524282:FBG524316 FLC524282:FLC524316 FUY524282:FUY524316 GEU524282:GEU524316 GOQ524282:GOQ524316 GYM524282:GYM524316 HII524282:HII524316 HSE524282:HSE524316 ICA524282:ICA524316 ILW524282:ILW524316 IVS524282:IVS524316 JFO524282:JFO524316 JPK524282:JPK524316 JZG524282:JZG524316 KJC524282:KJC524316 KSY524282:KSY524316 LCU524282:LCU524316 LMQ524282:LMQ524316 LWM524282:LWM524316 MGI524282:MGI524316 MQE524282:MQE524316 NAA524282:NAA524316 NJW524282:NJW524316 NTS524282:NTS524316 ODO524282:ODO524316 ONK524282:ONK524316 OXG524282:OXG524316 PHC524282:PHC524316 PQY524282:PQY524316 QAU524282:QAU524316 QKQ524282:QKQ524316 QUM524282:QUM524316 REI524282:REI524316 ROE524282:ROE524316 RYA524282:RYA524316 SHW524282:SHW524316 SRS524282:SRS524316 TBO524282:TBO524316 TLK524282:TLK524316 TVG524282:TVG524316 UFC524282:UFC524316 UOY524282:UOY524316 UYU524282:UYU524316 VIQ524282:VIQ524316 VSM524282:VSM524316 WCI524282:WCI524316 WME524282:WME524316 WWA524282:WWA524316 JO589818:JO589852 TK589818:TK589852 ADG589818:ADG589852 ANC589818:ANC589852 AWY589818:AWY589852 BGU589818:BGU589852 BQQ589818:BQQ589852 CAM589818:CAM589852 CKI589818:CKI589852 CUE589818:CUE589852 DEA589818:DEA589852 DNW589818:DNW589852 DXS589818:DXS589852 EHO589818:EHO589852 ERK589818:ERK589852 FBG589818:FBG589852 FLC589818:FLC589852 FUY589818:FUY589852 GEU589818:GEU589852 GOQ589818:GOQ589852 GYM589818:GYM589852 HII589818:HII589852 HSE589818:HSE589852 ICA589818:ICA589852 ILW589818:ILW589852 IVS589818:IVS589852 JFO589818:JFO589852 JPK589818:JPK589852 JZG589818:JZG589852 KJC589818:KJC589852 KSY589818:KSY589852 LCU589818:LCU589852 LMQ589818:LMQ589852 LWM589818:LWM589852 MGI589818:MGI589852 MQE589818:MQE589852 NAA589818:NAA589852 NJW589818:NJW589852 NTS589818:NTS589852 ODO589818:ODO589852 ONK589818:ONK589852 OXG589818:OXG589852 PHC589818:PHC589852 PQY589818:PQY589852 QAU589818:QAU589852 QKQ589818:QKQ589852 QUM589818:QUM589852 REI589818:REI589852 ROE589818:ROE589852 RYA589818:RYA589852 SHW589818:SHW589852 SRS589818:SRS589852 TBO589818:TBO589852 TLK589818:TLK589852 TVG589818:TVG589852 UFC589818:UFC589852 UOY589818:UOY589852 UYU589818:UYU589852 VIQ589818:VIQ589852 VSM589818:VSM589852 WCI589818:WCI589852 WME589818:WME589852 WWA589818:WWA589852 JO655354:JO655388 TK655354:TK655388 ADG655354:ADG655388 ANC655354:ANC655388 AWY655354:AWY655388 BGU655354:BGU655388 BQQ655354:BQQ655388 CAM655354:CAM655388 CKI655354:CKI655388 CUE655354:CUE655388 DEA655354:DEA655388 DNW655354:DNW655388 DXS655354:DXS655388 EHO655354:EHO655388 ERK655354:ERK655388 FBG655354:FBG655388 FLC655354:FLC655388 FUY655354:FUY655388 GEU655354:GEU655388 GOQ655354:GOQ655388 GYM655354:GYM655388 HII655354:HII655388 HSE655354:HSE655388 ICA655354:ICA655388 ILW655354:ILW655388 IVS655354:IVS655388 JFO655354:JFO655388 JPK655354:JPK655388 JZG655354:JZG655388 KJC655354:KJC655388 KSY655354:KSY655388 LCU655354:LCU655388 LMQ655354:LMQ655388 LWM655354:LWM655388 MGI655354:MGI655388 MQE655354:MQE655388 NAA655354:NAA655388 NJW655354:NJW655388 NTS655354:NTS655388 ODO655354:ODO655388 ONK655354:ONK655388 OXG655354:OXG655388 PHC655354:PHC655388 PQY655354:PQY655388 QAU655354:QAU655388 QKQ655354:QKQ655388 QUM655354:QUM655388 REI655354:REI655388 ROE655354:ROE655388 RYA655354:RYA655388 SHW655354:SHW655388 SRS655354:SRS655388 TBO655354:TBO655388 TLK655354:TLK655388 TVG655354:TVG655388 UFC655354:UFC655388 UOY655354:UOY655388 UYU655354:UYU655388 VIQ655354:VIQ655388 VSM655354:VSM655388 WCI655354:WCI655388 WME655354:WME655388 WWA655354:WWA655388 JO720890:JO720924 TK720890:TK720924 ADG720890:ADG720924 ANC720890:ANC720924 AWY720890:AWY720924 BGU720890:BGU720924 BQQ720890:BQQ720924 CAM720890:CAM720924 CKI720890:CKI720924 CUE720890:CUE720924 DEA720890:DEA720924 DNW720890:DNW720924 DXS720890:DXS720924 EHO720890:EHO720924 ERK720890:ERK720924 FBG720890:FBG720924 FLC720890:FLC720924 FUY720890:FUY720924 GEU720890:GEU720924 GOQ720890:GOQ720924 GYM720890:GYM720924 HII720890:HII720924 HSE720890:HSE720924 ICA720890:ICA720924 ILW720890:ILW720924 IVS720890:IVS720924 JFO720890:JFO720924 JPK720890:JPK720924 JZG720890:JZG720924 KJC720890:KJC720924 KSY720890:KSY720924 LCU720890:LCU720924 LMQ720890:LMQ720924 LWM720890:LWM720924 MGI720890:MGI720924 MQE720890:MQE720924 NAA720890:NAA720924 NJW720890:NJW720924 NTS720890:NTS720924 ODO720890:ODO720924 ONK720890:ONK720924 OXG720890:OXG720924 PHC720890:PHC720924 PQY720890:PQY720924 QAU720890:QAU720924 QKQ720890:QKQ720924 QUM720890:QUM720924 REI720890:REI720924 ROE720890:ROE720924 RYA720890:RYA720924 SHW720890:SHW720924 SRS720890:SRS720924 TBO720890:TBO720924 TLK720890:TLK720924 TVG720890:TVG720924 UFC720890:UFC720924 UOY720890:UOY720924 UYU720890:UYU720924 VIQ720890:VIQ720924 VSM720890:VSM720924 WCI720890:WCI720924 WME720890:WME720924 WWA720890:WWA720924 JO786426:JO786460 TK786426:TK786460 ADG786426:ADG786460 ANC786426:ANC786460 AWY786426:AWY786460 BGU786426:BGU786460 BQQ786426:BQQ786460 CAM786426:CAM786460 CKI786426:CKI786460 CUE786426:CUE786460 DEA786426:DEA786460 DNW786426:DNW786460 DXS786426:DXS786460 EHO786426:EHO786460 ERK786426:ERK786460 FBG786426:FBG786460 FLC786426:FLC786460 FUY786426:FUY786460 GEU786426:GEU786460 GOQ786426:GOQ786460 GYM786426:GYM786460 HII786426:HII786460 HSE786426:HSE786460 ICA786426:ICA786460 ILW786426:ILW786460 IVS786426:IVS786460 JFO786426:JFO786460 JPK786426:JPK786460 JZG786426:JZG786460 KJC786426:KJC786460 KSY786426:KSY786460 LCU786426:LCU786460 LMQ786426:LMQ786460 LWM786426:LWM786460 MGI786426:MGI786460 MQE786426:MQE786460 NAA786426:NAA786460 NJW786426:NJW786460 NTS786426:NTS786460 ODO786426:ODO786460 ONK786426:ONK786460 OXG786426:OXG786460 PHC786426:PHC786460 PQY786426:PQY786460 QAU786426:QAU786460 QKQ786426:QKQ786460 QUM786426:QUM786460 REI786426:REI786460 ROE786426:ROE786460 RYA786426:RYA786460 SHW786426:SHW786460 SRS786426:SRS786460 TBO786426:TBO786460 TLK786426:TLK786460 TVG786426:TVG786460 UFC786426:UFC786460 UOY786426:UOY786460 UYU786426:UYU786460 VIQ786426:VIQ786460 VSM786426:VSM786460 WCI786426:WCI786460 WME786426:WME786460 WWA786426:WWA786460 JO851962:JO851996 TK851962:TK851996 ADG851962:ADG851996 ANC851962:ANC851996 AWY851962:AWY851996 BGU851962:BGU851996 BQQ851962:BQQ851996 CAM851962:CAM851996 CKI851962:CKI851996 CUE851962:CUE851996 DEA851962:DEA851996 DNW851962:DNW851996 DXS851962:DXS851996 EHO851962:EHO851996 ERK851962:ERK851996 FBG851962:FBG851996 FLC851962:FLC851996 FUY851962:FUY851996 GEU851962:GEU851996 GOQ851962:GOQ851996 GYM851962:GYM851996 HII851962:HII851996 HSE851962:HSE851996 ICA851962:ICA851996 ILW851962:ILW851996 IVS851962:IVS851996 JFO851962:JFO851996 JPK851962:JPK851996 JZG851962:JZG851996 KJC851962:KJC851996 KSY851962:KSY851996 LCU851962:LCU851996 LMQ851962:LMQ851996 LWM851962:LWM851996 MGI851962:MGI851996 MQE851962:MQE851996 NAA851962:NAA851996 NJW851962:NJW851996 NTS851962:NTS851996 ODO851962:ODO851996 ONK851962:ONK851996 OXG851962:OXG851996 PHC851962:PHC851996 PQY851962:PQY851996 QAU851962:QAU851996 QKQ851962:QKQ851996 QUM851962:QUM851996 REI851962:REI851996 ROE851962:ROE851996 RYA851962:RYA851996 SHW851962:SHW851996 SRS851962:SRS851996 TBO851962:TBO851996 TLK851962:TLK851996 TVG851962:TVG851996 UFC851962:UFC851996 UOY851962:UOY851996 UYU851962:UYU851996 VIQ851962:VIQ851996 VSM851962:VSM851996 WCI851962:WCI851996 WME851962:WME851996 WWA851962:WWA851996 JO917498:JO917532 TK917498:TK917532 ADG917498:ADG917532 ANC917498:ANC917532 AWY917498:AWY917532 BGU917498:BGU917532 BQQ917498:BQQ917532 CAM917498:CAM917532 CKI917498:CKI917532 CUE917498:CUE917532 DEA917498:DEA917532 DNW917498:DNW917532 DXS917498:DXS917532 EHO917498:EHO917532 ERK917498:ERK917532 FBG917498:FBG917532 FLC917498:FLC917532 FUY917498:FUY917532 GEU917498:GEU917532 GOQ917498:GOQ917532 GYM917498:GYM917532 HII917498:HII917532 HSE917498:HSE917532 ICA917498:ICA917532 ILW917498:ILW917532 IVS917498:IVS917532 JFO917498:JFO917532 JPK917498:JPK917532 JZG917498:JZG917532 KJC917498:KJC917532 KSY917498:KSY917532 LCU917498:LCU917532 LMQ917498:LMQ917532 LWM917498:LWM917532 MGI917498:MGI917532 MQE917498:MQE917532 NAA917498:NAA917532 NJW917498:NJW917532 NTS917498:NTS917532 ODO917498:ODO917532 ONK917498:ONK917532 OXG917498:OXG917532 PHC917498:PHC917532 PQY917498:PQY917532 QAU917498:QAU917532 QKQ917498:QKQ917532 QUM917498:QUM917532 REI917498:REI917532 ROE917498:ROE917532 RYA917498:RYA917532 SHW917498:SHW917532 SRS917498:SRS917532 TBO917498:TBO917532 TLK917498:TLK917532 TVG917498:TVG917532 UFC917498:UFC917532 UOY917498:UOY917532 UYU917498:UYU917532 VIQ917498:VIQ917532 VSM917498:VSM917532 WCI917498:WCI917532 WME917498:WME917532 WWA917498:WWA917532 JO983034:JO983068 TK983034:TK983068 ADG983034:ADG983068 ANC983034:ANC983068 AWY983034:AWY983068 BGU983034:BGU983068 BQQ983034:BQQ983068 CAM983034:CAM983068 CKI983034:CKI983068 CUE983034:CUE983068 DEA983034:DEA983068 DNW983034:DNW983068 DXS983034:DXS983068 EHO983034:EHO983068 ERK983034:ERK983068 FBG983034:FBG983068 FLC983034:FLC983068 FUY983034:FUY983068 GEU983034:GEU983068 GOQ983034:GOQ983068 GYM983034:GYM983068 HII983034:HII983068 HSE983034:HSE983068 ICA983034:ICA983068 ILW983034:ILW983068 IVS983034:IVS983068 JFO983034:JFO983068 JPK983034:JPK983068 JZG983034:JZG983068 KJC983034:KJC983068 KSY983034:KSY983068 LCU983034:LCU983068 LMQ983034:LMQ983068 LWM983034:LWM983068 MGI983034:MGI983068 MQE983034:MQE983068 NAA983034:NAA983068 NJW983034:NJW983068 NTS983034:NTS983068 ODO983034:ODO983068 ONK983034:ONK983068 OXG983034:OXG983068 PHC983034:PHC983068 PQY983034:PQY983068 QAU983034:QAU983068 QKQ983034:QKQ983068 QUM983034:QUM983068 REI983034:REI983068 ROE983034:ROE983068 RYA983034:RYA983068 SHW983034:SHW983068 SRS983034:SRS983068 TBO983034:TBO983068 TLK983034:TLK983068 TVG983034:TVG983068 UFC983034:UFC983068 UOY983034:UOY983068 UYU983034:UYU983068 VIQ983034:VIQ983068 VSM983034:VSM983068 WCI983034:WCI983068 WME983034:WME983068 WWA983034:WWA983068 JK7:JM28 TG7:TI28 ADC7:ADE28 AMY7:ANA28 AWU7:AWW28 BGQ7:BGS28 BQM7:BQO28 CAI7:CAK28 CKE7:CKG28 CUA7:CUC28 DDW7:DDY28 DNS7:DNU28 DXO7:DXQ28 EHK7:EHM28 ERG7:ERI28 FBC7:FBE28 FKY7:FLA28 FUU7:FUW28 GEQ7:GES28 GOM7:GOO28 GYI7:GYK28 HIE7:HIG28 HSA7:HSC28 IBW7:IBY28 ILS7:ILU28 IVO7:IVQ28 JFK7:JFM28 JPG7:JPI28 JZC7:JZE28 KIY7:KJA28 KSU7:KSW28 LCQ7:LCS28 LMM7:LMO28 LWI7:LWK28 MGE7:MGG28 MQA7:MQC28 MZW7:MZY28 NJS7:NJU28 NTO7:NTQ28 ODK7:ODM28 ONG7:ONI28 OXC7:OXE28 PGY7:PHA28 PQU7:PQW28 QAQ7:QAS28 QKM7:QKO28 QUI7:QUK28 REE7:REG28 ROA7:ROC28 RXW7:RXY28 SHS7:SHU28 SRO7:SRQ28 TBK7:TBM28 TLG7:TLI28 TVC7:TVE28 UEY7:UFA28 UOU7:UOW28 UYQ7:UYS28 VIM7:VIO28 VSI7:VSK28 WCE7:WCG28 WMA7:WMC28 WVW7:WVY28 JK65530:JM65564 TG65530:TI65564 ADC65530:ADE65564 AMY65530:ANA65564 AWU65530:AWW65564 BGQ65530:BGS65564 BQM65530:BQO65564 CAI65530:CAK65564 CKE65530:CKG65564 CUA65530:CUC65564 DDW65530:DDY65564 DNS65530:DNU65564 DXO65530:DXQ65564 EHK65530:EHM65564 ERG65530:ERI65564 FBC65530:FBE65564 FKY65530:FLA65564 FUU65530:FUW65564 GEQ65530:GES65564 GOM65530:GOO65564 GYI65530:GYK65564 HIE65530:HIG65564 HSA65530:HSC65564 IBW65530:IBY65564 ILS65530:ILU65564 IVO65530:IVQ65564 JFK65530:JFM65564 JPG65530:JPI65564 JZC65530:JZE65564 KIY65530:KJA65564 KSU65530:KSW65564 LCQ65530:LCS65564 LMM65530:LMO65564 LWI65530:LWK65564 MGE65530:MGG65564 MQA65530:MQC65564 MZW65530:MZY65564 NJS65530:NJU65564 NTO65530:NTQ65564 ODK65530:ODM65564 ONG65530:ONI65564 OXC65530:OXE65564 PGY65530:PHA65564 PQU65530:PQW65564 QAQ65530:QAS65564 QKM65530:QKO65564 QUI65530:QUK65564 REE65530:REG65564 ROA65530:ROC65564 RXW65530:RXY65564 SHS65530:SHU65564 SRO65530:SRQ65564 TBK65530:TBM65564 TLG65530:TLI65564 TVC65530:TVE65564 UEY65530:UFA65564 UOU65530:UOW65564 UYQ65530:UYS65564 VIM65530:VIO65564 VSI65530:VSK65564 WCE65530:WCG65564 WMA65530:WMC65564 WVW65530:WVY65564 JK131066:JM131100 TG131066:TI131100 ADC131066:ADE131100 AMY131066:ANA131100 AWU131066:AWW131100 BGQ131066:BGS131100 BQM131066:BQO131100 CAI131066:CAK131100 CKE131066:CKG131100 CUA131066:CUC131100 DDW131066:DDY131100 DNS131066:DNU131100 DXO131066:DXQ131100 EHK131066:EHM131100 ERG131066:ERI131100 FBC131066:FBE131100 FKY131066:FLA131100 FUU131066:FUW131100 GEQ131066:GES131100 GOM131066:GOO131100 GYI131066:GYK131100 HIE131066:HIG131100 HSA131066:HSC131100 IBW131066:IBY131100 ILS131066:ILU131100 IVO131066:IVQ131100 JFK131066:JFM131100 JPG131066:JPI131100 JZC131066:JZE131100 KIY131066:KJA131100 KSU131066:KSW131100 LCQ131066:LCS131100 LMM131066:LMO131100 LWI131066:LWK131100 MGE131066:MGG131100 MQA131066:MQC131100 MZW131066:MZY131100 NJS131066:NJU131100 NTO131066:NTQ131100 ODK131066:ODM131100 ONG131066:ONI131100 OXC131066:OXE131100 PGY131066:PHA131100 PQU131066:PQW131100 QAQ131066:QAS131100 QKM131066:QKO131100 QUI131066:QUK131100 REE131066:REG131100 ROA131066:ROC131100 RXW131066:RXY131100 SHS131066:SHU131100 SRO131066:SRQ131100 TBK131066:TBM131100 TLG131066:TLI131100 TVC131066:TVE131100 UEY131066:UFA131100 UOU131066:UOW131100 UYQ131066:UYS131100 VIM131066:VIO131100 VSI131066:VSK131100 WCE131066:WCG131100 WMA131066:WMC131100 WVW131066:WVY131100 JK196602:JM196636 TG196602:TI196636 ADC196602:ADE196636 AMY196602:ANA196636 AWU196602:AWW196636 BGQ196602:BGS196636 BQM196602:BQO196636 CAI196602:CAK196636 CKE196602:CKG196636 CUA196602:CUC196636 DDW196602:DDY196636 DNS196602:DNU196636 DXO196602:DXQ196636 EHK196602:EHM196636 ERG196602:ERI196636 FBC196602:FBE196636 FKY196602:FLA196636 FUU196602:FUW196636 GEQ196602:GES196636 GOM196602:GOO196636 GYI196602:GYK196636 HIE196602:HIG196636 HSA196602:HSC196636 IBW196602:IBY196636 ILS196602:ILU196636 IVO196602:IVQ196636 JFK196602:JFM196636 JPG196602:JPI196636 JZC196602:JZE196636 KIY196602:KJA196636 KSU196602:KSW196636 LCQ196602:LCS196636 LMM196602:LMO196636 LWI196602:LWK196636 MGE196602:MGG196636 MQA196602:MQC196636 MZW196602:MZY196636 NJS196602:NJU196636 NTO196602:NTQ196636 ODK196602:ODM196636 ONG196602:ONI196636 OXC196602:OXE196636 PGY196602:PHA196636 PQU196602:PQW196636 QAQ196602:QAS196636 QKM196602:QKO196636 QUI196602:QUK196636 REE196602:REG196636 ROA196602:ROC196636 RXW196602:RXY196636 SHS196602:SHU196636 SRO196602:SRQ196636 TBK196602:TBM196636 TLG196602:TLI196636 TVC196602:TVE196636 UEY196602:UFA196636 UOU196602:UOW196636 UYQ196602:UYS196636 VIM196602:VIO196636 VSI196602:VSK196636 WCE196602:WCG196636 WMA196602:WMC196636 WVW196602:WVY196636 JK262138:JM262172 TG262138:TI262172 ADC262138:ADE262172 AMY262138:ANA262172 AWU262138:AWW262172 BGQ262138:BGS262172 BQM262138:BQO262172 CAI262138:CAK262172 CKE262138:CKG262172 CUA262138:CUC262172 DDW262138:DDY262172 DNS262138:DNU262172 DXO262138:DXQ262172 EHK262138:EHM262172 ERG262138:ERI262172 FBC262138:FBE262172 FKY262138:FLA262172 FUU262138:FUW262172 GEQ262138:GES262172 GOM262138:GOO262172 GYI262138:GYK262172 HIE262138:HIG262172 HSA262138:HSC262172 IBW262138:IBY262172 ILS262138:ILU262172 IVO262138:IVQ262172 JFK262138:JFM262172 JPG262138:JPI262172 JZC262138:JZE262172 KIY262138:KJA262172 KSU262138:KSW262172 LCQ262138:LCS262172 LMM262138:LMO262172 LWI262138:LWK262172 MGE262138:MGG262172 MQA262138:MQC262172 MZW262138:MZY262172 NJS262138:NJU262172 NTO262138:NTQ262172 ODK262138:ODM262172 ONG262138:ONI262172 OXC262138:OXE262172 PGY262138:PHA262172 PQU262138:PQW262172 QAQ262138:QAS262172 QKM262138:QKO262172 QUI262138:QUK262172 REE262138:REG262172 ROA262138:ROC262172 RXW262138:RXY262172 SHS262138:SHU262172 SRO262138:SRQ262172 TBK262138:TBM262172 TLG262138:TLI262172 TVC262138:TVE262172 UEY262138:UFA262172 UOU262138:UOW262172 UYQ262138:UYS262172 VIM262138:VIO262172 VSI262138:VSK262172 WCE262138:WCG262172 WMA262138:WMC262172 WVW262138:WVY262172 JK327674:JM327708 TG327674:TI327708 ADC327674:ADE327708 AMY327674:ANA327708 AWU327674:AWW327708 BGQ327674:BGS327708 BQM327674:BQO327708 CAI327674:CAK327708 CKE327674:CKG327708 CUA327674:CUC327708 DDW327674:DDY327708 DNS327674:DNU327708 DXO327674:DXQ327708 EHK327674:EHM327708 ERG327674:ERI327708 FBC327674:FBE327708 FKY327674:FLA327708 FUU327674:FUW327708 GEQ327674:GES327708 GOM327674:GOO327708 GYI327674:GYK327708 HIE327674:HIG327708 HSA327674:HSC327708 IBW327674:IBY327708 ILS327674:ILU327708 IVO327674:IVQ327708 JFK327674:JFM327708 JPG327674:JPI327708 JZC327674:JZE327708 KIY327674:KJA327708 KSU327674:KSW327708 LCQ327674:LCS327708 LMM327674:LMO327708 LWI327674:LWK327708 MGE327674:MGG327708 MQA327674:MQC327708 MZW327674:MZY327708 NJS327674:NJU327708 NTO327674:NTQ327708 ODK327674:ODM327708 ONG327674:ONI327708 OXC327674:OXE327708 PGY327674:PHA327708 PQU327674:PQW327708 QAQ327674:QAS327708 QKM327674:QKO327708 QUI327674:QUK327708 REE327674:REG327708 ROA327674:ROC327708 RXW327674:RXY327708 SHS327674:SHU327708 SRO327674:SRQ327708 TBK327674:TBM327708 TLG327674:TLI327708 TVC327674:TVE327708 UEY327674:UFA327708 UOU327674:UOW327708 UYQ327674:UYS327708 VIM327674:VIO327708 VSI327674:VSK327708 WCE327674:WCG327708 WMA327674:WMC327708 WVW327674:WVY327708 JK393210:JM393244 TG393210:TI393244 ADC393210:ADE393244 AMY393210:ANA393244 AWU393210:AWW393244 BGQ393210:BGS393244 BQM393210:BQO393244 CAI393210:CAK393244 CKE393210:CKG393244 CUA393210:CUC393244 DDW393210:DDY393244 DNS393210:DNU393244 DXO393210:DXQ393244 EHK393210:EHM393244 ERG393210:ERI393244 FBC393210:FBE393244 FKY393210:FLA393244 FUU393210:FUW393244 GEQ393210:GES393244 GOM393210:GOO393244 GYI393210:GYK393244 HIE393210:HIG393244 HSA393210:HSC393244 IBW393210:IBY393244 ILS393210:ILU393244 IVO393210:IVQ393244 JFK393210:JFM393244 JPG393210:JPI393244 JZC393210:JZE393244 KIY393210:KJA393244 KSU393210:KSW393244 LCQ393210:LCS393244 LMM393210:LMO393244 LWI393210:LWK393244 MGE393210:MGG393244 MQA393210:MQC393244 MZW393210:MZY393244 NJS393210:NJU393244 NTO393210:NTQ393244 ODK393210:ODM393244 ONG393210:ONI393244 OXC393210:OXE393244 PGY393210:PHA393244 PQU393210:PQW393244 QAQ393210:QAS393244 QKM393210:QKO393244 QUI393210:QUK393244 REE393210:REG393244 ROA393210:ROC393244 RXW393210:RXY393244 SHS393210:SHU393244 SRO393210:SRQ393244 TBK393210:TBM393244 TLG393210:TLI393244 TVC393210:TVE393244 UEY393210:UFA393244 UOU393210:UOW393244 UYQ393210:UYS393244 VIM393210:VIO393244 VSI393210:VSK393244 WCE393210:WCG393244 WMA393210:WMC393244 WVW393210:WVY393244 JK458746:JM458780 TG458746:TI458780 ADC458746:ADE458780 AMY458746:ANA458780 AWU458746:AWW458780 BGQ458746:BGS458780 BQM458746:BQO458780 CAI458746:CAK458780 CKE458746:CKG458780 CUA458746:CUC458780 DDW458746:DDY458780 DNS458746:DNU458780 DXO458746:DXQ458780 EHK458746:EHM458780 ERG458746:ERI458780 FBC458746:FBE458780 FKY458746:FLA458780 FUU458746:FUW458780 GEQ458746:GES458780 GOM458746:GOO458780 GYI458746:GYK458780 HIE458746:HIG458780 HSA458746:HSC458780 IBW458746:IBY458780 ILS458746:ILU458780 IVO458746:IVQ458780 JFK458746:JFM458780 JPG458746:JPI458780 JZC458746:JZE458780 KIY458746:KJA458780 KSU458746:KSW458780 LCQ458746:LCS458780 LMM458746:LMO458780 LWI458746:LWK458780 MGE458746:MGG458780 MQA458746:MQC458780 MZW458746:MZY458780 NJS458746:NJU458780 NTO458746:NTQ458780 ODK458746:ODM458780 ONG458746:ONI458780 OXC458746:OXE458780 PGY458746:PHA458780 PQU458746:PQW458780 QAQ458746:QAS458780 QKM458746:QKO458780 QUI458746:QUK458780 REE458746:REG458780 ROA458746:ROC458780 RXW458746:RXY458780 SHS458746:SHU458780 SRO458746:SRQ458780 TBK458746:TBM458780 TLG458746:TLI458780 TVC458746:TVE458780 UEY458746:UFA458780 UOU458746:UOW458780 UYQ458746:UYS458780 VIM458746:VIO458780 VSI458746:VSK458780 WCE458746:WCG458780 WMA458746:WMC458780 WVW458746:WVY458780 JK524282:JM524316 TG524282:TI524316 ADC524282:ADE524316 AMY524282:ANA524316 AWU524282:AWW524316 BGQ524282:BGS524316 BQM524282:BQO524316 CAI524282:CAK524316 CKE524282:CKG524316 CUA524282:CUC524316 DDW524282:DDY524316 DNS524282:DNU524316 DXO524282:DXQ524316 EHK524282:EHM524316 ERG524282:ERI524316 FBC524282:FBE524316 FKY524282:FLA524316 FUU524282:FUW524316 GEQ524282:GES524316 GOM524282:GOO524316 GYI524282:GYK524316 HIE524282:HIG524316 HSA524282:HSC524316 IBW524282:IBY524316 ILS524282:ILU524316 IVO524282:IVQ524316 JFK524282:JFM524316 JPG524282:JPI524316 JZC524282:JZE524316 KIY524282:KJA524316 KSU524282:KSW524316 LCQ524282:LCS524316 LMM524282:LMO524316 LWI524282:LWK524316 MGE524282:MGG524316 MQA524282:MQC524316 MZW524282:MZY524316 NJS524282:NJU524316 NTO524282:NTQ524316 ODK524282:ODM524316 ONG524282:ONI524316 OXC524282:OXE524316 PGY524282:PHA524316 PQU524282:PQW524316 QAQ524282:QAS524316 QKM524282:QKO524316 QUI524282:QUK524316 REE524282:REG524316 ROA524282:ROC524316 RXW524282:RXY524316 SHS524282:SHU524316 SRO524282:SRQ524316 TBK524282:TBM524316 TLG524282:TLI524316 TVC524282:TVE524316 UEY524282:UFA524316 UOU524282:UOW524316 UYQ524282:UYS524316 VIM524282:VIO524316 VSI524282:VSK524316 WCE524282:WCG524316 WMA524282:WMC524316 WVW524282:WVY524316 JK589818:JM589852 TG589818:TI589852 ADC589818:ADE589852 AMY589818:ANA589852 AWU589818:AWW589852 BGQ589818:BGS589852 BQM589818:BQO589852 CAI589818:CAK589852 CKE589818:CKG589852 CUA589818:CUC589852 DDW589818:DDY589852 DNS589818:DNU589852 DXO589818:DXQ589852 EHK589818:EHM589852 ERG589818:ERI589852 FBC589818:FBE589852 FKY589818:FLA589852 FUU589818:FUW589852 GEQ589818:GES589852 GOM589818:GOO589852 GYI589818:GYK589852 HIE589818:HIG589852 HSA589818:HSC589852 IBW589818:IBY589852 ILS589818:ILU589852 IVO589818:IVQ589852 JFK589818:JFM589852 JPG589818:JPI589852 JZC589818:JZE589852 KIY589818:KJA589852 KSU589818:KSW589852 LCQ589818:LCS589852 LMM589818:LMO589852 LWI589818:LWK589852 MGE589818:MGG589852 MQA589818:MQC589852 MZW589818:MZY589852 NJS589818:NJU589852 NTO589818:NTQ589852 ODK589818:ODM589852 ONG589818:ONI589852 OXC589818:OXE589852 PGY589818:PHA589852 PQU589818:PQW589852 QAQ589818:QAS589852 QKM589818:QKO589852 QUI589818:QUK589852 REE589818:REG589852 ROA589818:ROC589852 RXW589818:RXY589852 SHS589818:SHU589852 SRO589818:SRQ589852 TBK589818:TBM589852 TLG589818:TLI589852 TVC589818:TVE589852 UEY589818:UFA589852 UOU589818:UOW589852 UYQ589818:UYS589852 VIM589818:VIO589852 VSI589818:VSK589852 WCE589818:WCG589852 WMA589818:WMC589852 WVW589818:WVY589852 JK655354:JM655388 TG655354:TI655388 ADC655354:ADE655388 AMY655354:ANA655388 AWU655354:AWW655388 BGQ655354:BGS655388 BQM655354:BQO655388 CAI655354:CAK655388 CKE655354:CKG655388 CUA655354:CUC655388 DDW655354:DDY655388 DNS655354:DNU655388 DXO655354:DXQ655388 EHK655354:EHM655388 ERG655354:ERI655388 FBC655354:FBE655388 FKY655354:FLA655388 FUU655354:FUW655388 GEQ655354:GES655388 GOM655354:GOO655388 GYI655354:GYK655388 HIE655354:HIG655388 HSA655354:HSC655388 IBW655354:IBY655388 ILS655354:ILU655388 IVO655354:IVQ655388 JFK655354:JFM655388 JPG655354:JPI655388 JZC655354:JZE655388 KIY655354:KJA655388 KSU655354:KSW655388 LCQ655354:LCS655388 LMM655354:LMO655388 LWI655354:LWK655388 MGE655354:MGG655388 MQA655354:MQC655388 MZW655354:MZY655388 NJS655354:NJU655388 NTO655354:NTQ655388 ODK655354:ODM655388 ONG655354:ONI655388 OXC655354:OXE655388 PGY655354:PHA655388 PQU655354:PQW655388 QAQ655354:QAS655388 QKM655354:QKO655388 QUI655354:QUK655388 REE655354:REG655388 ROA655354:ROC655388 RXW655354:RXY655388 SHS655354:SHU655388 SRO655354:SRQ655388 TBK655354:TBM655388 TLG655354:TLI655388 TVC655354:TVE655388 UEY655354:UFA655388 UOU655354:UOW655388 UYQ655354:UYS655388 VIM655354:VIO655388 VSI655354:VSK655388 WCE655354:WCG655388 WMA655354:WMC655388 WVW655354:WVY655388 JK720890:JM720924 TG720890:TI720924 ADC720890:ADE720924 AMY720890:ANA720924 AWU720890:AWW720924 BGQ720890:BGS720924 BQM720890:BQO720924 CAI720890:CAK720924 CKE720890:CKG720924 CUA720890:CUC720924 DDW720890:DDY720924 DNS720890:DNU720924 DXO720890:DXQ720924 EHK720890:EHM720924 ERG720890:ERI720924 FBC720890:FBE720924 FKY720890:FLA720924 FUU720890:FUW720924 GEQ720890:GES720924 GOM720890:GOO720924 GYI720890:GYK720924 HIE720890:HIG720924 HSA720890:HSC720924 IBW720890:IBY720924 ILS720890:ILU720924 IVO720890:IVQ720924 JFK720890:JFM720924 JPG720890:JPI720924 JZC720890:JZE720924 KIY720890:KJA720924 KSU720890:KSW720924 LCQ720890:LCS720924 LMM720890:LMO720924 LWI720890:LWK720924 MGE720890:MGG720924 MQA720890:MQC720924 MZW720890:MZY720924 NJS720890:NJU720924 NTO720890:NTQ720924 ODK720890:ODM720924 ONG720890:ONI720924 OXC720890:OXE720924 PGY720890:PHA720924 PQU720890:PQW720924 QAQ720890:QAS720924 QKM720890:QKO720924 QUI720890:QUK720924 REE720890:REG720924 ROA720890:ROC720924 RXW720890:RXY720924 SHS720890:SHU720924 SRO720890:SRQ720924 TBK720890:TBM720924 TLG720890:TLI720924 TVC720890:TVE720924 UEY720890:UFA720924 UOU720890:UOW720924 UYQ720890:UYS720924 VIM720890:VIO720924 VSI720890:VSK720924 WCE720890:WCG720924 WMA720890:WMC720924 WVW720890:WVY720924 JK786426:JM786460 TG786426:TI786460 ADC786426:ADE786460 AMY786426:ANA786460 AWU786426:AWW786460 BGQ786426:BGS786460 BQM786426:BQO786460 CAI786426:CAK786460 CKE786426:CKG786460 CUA786426:CUC786460 DDW786426:DDY786460 DNS786426:DNU786460 DXO786426:DXQ786460 EHK786426:EHM786460 ERG786426:ERI786460 FBC786426:FBE786460 FKY786426:FLA786460 FUU786426:FUW786460 GEQ786426:GES786460 GOM786426:GOO786460 GYI786426:GYK786460 HIE786426:HIG786460 HSA786426:HSC786460 IBW786426:IBY786460 ILS786426:ILU786460 IVO786426:IVQ786460 JFK786426:JFM786460 JPG786426:JPI786460 JZC786426:JZE786460 KIY786426:KJA786460 KSU786426:KSW786460 LCQ786426:LCS786460 LMM786426:LMO786460 LWI786426:LWK786460 MGE786426:MGG786460 MQA786426:MQC786460 MZW786426:MZY786460 NJS786426:NJU786460 NTO786426:NTQ786460 ODK786426:ODM786460 ONG786426:ONI786460 OXC786426:OXE786460 PGY786426:PHA786460 PQU786426:PQW786460 QAQ786426:QAS786460 QKM786426:QKO786460 QUI786426:QUK786460 REE786426:REG786460 ROA786426:ROC786460 RXW786426:RXY786460 SHS786426:SHU786460 SRO786426:SRQ786460 TBK786426:TBM786460 TLG786426:TLI786460 TVC786426:TVE786460 UEY786426:UFA786460 UOU786426:UOW786460 UYQ786426:UYS786460 VIM786426:VIO786460 VSI786426:VSK786460 WCE786426:WCG786460 WMA786426:WMC786460 WVW786426:WVY786460 JK851962:JM851996 TG851962:TI851996 ADC851962:ADE851996 AMY851962:ANA851996 AWU851962:AWW851996 BGQ851962:BGS851996 BQM851962:BQO851996 CAI851962:CAK851996 CKE851962:CKG851996 CUA851962:CUC851996 DDW851962:DDY851996 DNS851962:DNU851996 DXO851962:DXQ851996 EHK851962:EHM851996 ERG851962:ERI851996 FBC851962:FBE851996 FKY851962:FLA851996 FUU851962:FUW851996 GEQ851962:GES851996 GOM851962:GOO851996 GYI851962:GYK851996 HIE851962:HIG851996 HSA851962:HSC851996 IBW851962:IBY851996 ILS851962:ILU851996 IVO851962:IVQ851996 JFK851962:JFM851996 JPG851962:JPI851996 JZC851962:JZE851996 KIY851962:KJA851996 KSU851962:KSW851996 LCQ851962:LCS851996 LMM851962:LMO851996 LWI851962:LWK851996 MGE851962:MGG851996 MQA851962:MQC851996 MZW851962:MZY851996 NJS851962:NJU851996 NTO851962:NTQ851996 ODK851962:ODM851996 ONG851962:ONI851996 OXC851962:OXE851996 PGY851962:PHA851996 PQU851962:PQW851996 QAQ851962:QAS851996 QKM851962:QKO851996 QUI851962:QUK851996 REE851962:REG851996 ROA851962:ROC851996 RXW851962:RXY851996 SHS851962:SHU851996 SRO851962:SRQ851996 TBK851962:TBM851996 TLG851962:TLI851996 TVC851962:TVE851996 UEY851962:UFA851996 UOU851962:UOW851996 UYQ851962:UYS851996 VIM851962:VIO851996 VSI851962:VSK851996 WCE851962:WCG851996 WMA851962:WMC851996 WVW851962:WVY851996 JK917498:JM917532 TG917498:TI917532 ADC917498:ADE917532 AMY917498:ANA917532 AWU917498:AWW917532 BGQ917498:BGS917532 BQM917498:BQO917532 CAI917498:CAK917532 CKE917498:CKG917532 CUA917498:CUC917532 DDW917498:DDY917532 DNS917498:DNU917532 DXO917498:DXQ917532 EHK917498:EHM917532 ERG917498:ERI917532 FBC917498:FBE917532 FKY917498:FLA917532 FUU917498:FUW917532 GEQ917498:GES917532 GOM917498:GOO917532 GYI917498:GYK917532 HIE917498:HIG917532 HSA917498:HSC917532 IBW917498:IBY917532 ILS917498:ILU917532 IVO917498:IVQ917532 JFK917498:JFM917532 JPG917498:JPI917532 JZC917498:JZE917532 KIY917498:KJA917532 KSU917498:KSW917532 LCQ917498:LCS917532 LMM917498:LMO917532 LWI917498:LWK917532 MGE917498:MGG917532 MQA917498:MQC917532 MZW917498:MZY917532 NJS917498:NJU917532 NTO917498:NTQ917532 ODK917498:ODM917532 ONG917498:ONI917532 OXC917498:OXE917532 PGY917498:PHA917532 PQU917498:PQW917532 QAQ917498:QAS917532 QKM917498:QKO917532 QUI917498:QUK917532 REE917498:REG917532 ROA917498:ROC917532 RXW917498:RXY917532 SHS917498:SHU917532 SRO917498:SRQ917532 TBK917498:TBM917532 TLG917498:TLI917532 TVC917498:TVE917532 UEY917498:UFA917532 UOU917498:UOW917532 UYQ917498:UYS917532 VIM917498:VIO917532 VSI917498:VSK917532 WCE917498:WCG917532 WMA917498:WMC917532 WVW917498:WVY917532 JK983034:JM983068 TG983034:TI983068 ADC983034:ADE983068 AMY983034:ANA983068 AWU983034:AWW983068 BGQ983034:BGS983068 BQM983034:BQO983068 CAI983034:CAK983068 CKE983034:CKG983068 CUA983034:CUC983068 DDW983034:DDY983068 DNS983034:DNU983068 DXO983034:DXQ983068 EHK983034:EHM983068 ERG983034:ERI983068 FBC983034:FBE983068 FKY983034:FLA983068 FUU983034:FUW983068 GEQ983034:GES983068 GOM983034:GOO983068 GYI983034:GYK983068 HIE983034:HIG983068 HSA983034:HSC983068 IBW983034:IBY983068 ILS983034:ILU983068 IVO983034:IVQ983068 JFK983034:JFM983068 JPG983034:JPI983068 JZC983034:JZE983068 KIY983034:KJA983068 KSU983034:KSW983068 LCQ983034:LCS983068 LMM983034:LMO983068 LWI983034:LWK983068 MGE983034:MGG983068 MQA983034:MQC983068 MZW983034:MZY983068 NJS983034:NJU983068 NTO983034:NTQ983068 ODK983034:ODM983068 ONG983034:ONI983068 OXC983034:OXE983068 PGY983034:PHA983068 PQU983034:PQW983068 QAQ983034:QAS983068 QKM983034:QKO983068 QUI983034:QUK983068 REE983034:REG983068 ROA983034:ROC983068 RXW983034:RXY983068 SHS983034:SHU983068 SRO983034:SRQ983068 TBK983034:TBM983068 TLG983034:TLI983068 TVC983034:TVE983068 UEY983034:UFA983068 UOU983034:UOW983068 UYQ983034:UYS983068 VIM983034:VIO983068 VSI983034:VSK983068 WCE983034:WCG983068 WMA983034:WMC983068 WVW983034:WVY983068 G983034:J983068 G917498:J917532 G851962:J851996 G786426:J786460 G720890:J720924 G655354:J655388 G589818:J589852 G524282:J524316 G458746:J458780 G393210:J393244 G327674:J327708 G262138:J262172 G196602:J196636 G131066:J131100 G65530:J65564 G7:J28 Q983034:R983068 Q917498:R917532 Q851962:R851996 Q786426:R786460 Q720890:R720924 Q655354:R655388 Q589818:R589852 Q524282:R524316 Q458746:R458780 Q393210:R393244 Q327674:R327708 Q262138:R262172 Q196602:R196636 Q131066:R131100 Q65530:R65564 Q7:R28">
      <formula1>"□,■"</formula1>
    </dataValidation>
    <dataValidation type="list" allowBlank="1" showInputMessage="1" showErrorMessage="1" sqref="S7:S28 JN7:JN28 TJ7:TJ28 ADF7:ADF28 ANB7:ANB28 AWX7:AWX28 BGT7:BGT28 BQP7:BQP28 CAL7:CAL28 CKH7:CKH28 CUD7:CUD28 DDZ7:DDZ28 DNV7:DNV28 DXR7:DXR28 EHN7:EHN28 ERJ7:ERJ28 FBF7:FBF28 FLB7:FLB28 FUX7:FUX28 GET7:GET28 GOP7:GOP28 GYL7:GYL28 HIH7:HIH28 HSD7:HSD28 IBZ7:IBZ28 ILV7:ILV28 IVR7:IVR28 JFN7:JFN28 JPJ7:JPJ28 JZF7:JZF28 KJB7:KJB28 KSX7:KSX28 LCT7:LCT28 LMP7:LMP28 LWL7:LWL28 MGH7:MGH28 MQD7:MQD28 MZZ7:MZZ28 NJV7:NJV28 NTR7:NTR28 ODN7:ODN28 ONJ7:ONJ28 OXF7:OXF28 PHB7:PHB28 PQX7:PQX28 QAT7:QAT28 QKP7:QKP28 QUL7:QUL28 REH7:REH28 ROD7:ROD28 RXZ7:RXZ28 SHV7:SHV28 SRR7:SRR28 TBN7:TBN28 TLJ7:TLJ28 TVF7:TVF28 UFB7:UFB28 UOX7:UOX28 UYT7:UYT28 VIP7:VIP28 VSL7:VSL28 WCH7:WCH28 WMD7:WMD28 WVZ7:WVZ28 S65530:S65564 JN65530:JN65564 TJ65530:TJ65564 ADF65530:ADF65564 ANB65530:ANB65564 AWX65530:AWX65564 BGT65530:BGT65564 BQP65530:BQP65564 CAL65530:CAL65564 CKH65530:CKH65564 CUD65530:CUD65564 DDZ65530:DDZ65564 DNV65530:DNV65564 DXR65530:DXR65564 EHN65530:EHN65564 ERJ65530:ERJ65564 FBF65530:FBF65564 FLB65530:FLB65564 FUX65530:FUX65564 GET65530:GET65564 GOP65530:GOP65564 GYL65530:GYL65564 HIH65530:HIH65564 HSD65530:HSD65564 IBZ65530:IBZ65564 ILV65530:ILV65564 IVR65530:IVR65564 JFN65530:JFN65564 JPJ65530:JPJ65564 JZF65530:JZF65564 KJB65530:KJB65564 KSX65530:KSX65564 LCT65530:LCT65564 LMP65530:LMP65564 LWL65530:LWL65564 MGH65530:MGH65564 MQD65530:MQD65564 MZZ65530:MZZ65564 NJV65530:NJV65564 NTR65530:NTR65564 ODN65530:ODN65564 ONJ65530:ONJ65564 OXF65530:OXF65564 PHB65530:PHB65564 PQX65530:PQX65564 QAT65530:QAT65564 QKP65530:QKP65564 QUL65530:QUL65564 REH65530:REH65564 ROD65530:ROD65564 RXZ65530:RXZ65564 SHV65530:SHV65564 SRR65530:SRR65564 TBN65530:TBN65564 TLJ65530:TLJ65564 TVF65530:TVF65564 UFB65530:UFB65564 UOX65530:UOX65564 UYT65530:UYT65564 VIP65530:VIP65564 VSL65530:VSL65564 WCH65530:WCH65564 WMD65530:WMD65564 WVZ65530:WVZ65564 S131066:S131100 JN131066:JN131100 TJ131066:TJ131100 ADF131066:ADF131100 ANB131066:ANB131100 AWX131066:AWX131100 BGT131066:BGT131100 BQP131066:BQP131100 CAL131066:CAL131100 CKH131066:CKH131100 CUD131066:CUD131100 DDZ131066:DDZ131100 DNV131066:DNV131100 DXR131066:DXR131100 EHN131066:EHN131100 ERJ131066:ERJ131100 FBF131066:FBF131100 FLB131066:FLB131100 FUX131066:FUX131100 GET131066:GET131100 GOP131066:GOP131100 GYL131066:GYL131100 HIH131066:HIH131100 HSD131066:HSD131100 IBZ131066:IBZ131100 ILV131066:ILV131100 IVR131066:IVR131100 JFN131066:JFN131100 JPJ131066:JPJ131100 JZF131066:JZF131100 KJB131066:KJB131100 KSX131066:KSX131100 LCT131066:LCT131100 LMP131066:LMP131100 LWL131066:LWL131100 MGH131066:MGH131100 MQD131066:MQD131100 MZZ131066:MZZ131100 NJV131066:NJV131100 NTR131066:NTR131100 ODN131066:ODN131100 ONJ131066:ONJ131100 OXF131066:OXF131100 PHB131066:PHB131100 PQX131066:PQX131100 QAT131066:QAT131100 QKP131066:QKP131100 QUL131066:QUL131100 REH131066:REH131100 ROD131066:ROD131100 RXZ131066:RXZ131100 SHV131066:SHV131100 SRR131066:SRR131100 TBN131066:TBN131100 TLJ131066:TLJ131100 TVF131066:TVF131100 UFB131066:UFB131100 UOX131066:UOX131100 UYT131066:UYT131100 VIP131066:VIP131100 VSL131066:VSL131100 WCH131066:WCH131100 WMD131066:WMD131100 WVZ131066:WVZ131100 S196602:S196636 JN196602:JN196636 TJ196602:TJ196636 ADF196602:ADF196636 ANB196602:ANB196636 AWX196602:AWX196636 BGT196602:BGT196636 BQP196602:BQP196636 CAL196602:CAL196636 CKH196602:CKH196636 CUD196602:CUD196636 DDZ196602:DDZ196636 DNV196602:DNV196636 DXR196602:DXR196636 EHN196602:EHN196636 ERJ196602:ERJ196636 FBF196602:FBF196636 FLB196602:FLB196636 FUX196602:FUX196636 GET196602:GET196636 GOP196602:GOP196636 GYL196602:GYL196636 HIH196602:HIH196636 HSD196602:HSD196636 IBZ196602:IBZ196636 ILV196602:ILV196636 IVR196602:IVR196636 JFN196602:JFN196636 JPJ196602:JPJ196636 JZF196602:JZF196636 KJB196602:KJB196636 KSX196602:KSX196636 LCT196602:LCT196636 LMP196602:LMP196636 LWL196602:LWL196636 MGH196602:MGH196636 MQD196602:MQD196636 MZZ196602:MZZ196636 NJV196602:NJV196636 NTR196602:NTR196636 ODN196602:ODN196636 ONJ196602:ONJ196636 OXF196602:OXF196636 PHB196602:PHB196636 PQX196602:PQX196636 QAT196602:QAT196636 QKP196602:QKP196636 QUL196602:QUL196636 REH196602:REH196636 ROD196602:ROD196636 RXZ196602:RXZ196636 SHV196602:SHV196636 SRR196602:SRR196636 TBN196602:TBN196636 TLJ196602:TLJ196636 TVF196602:TVF196636 UFB196602:UFB196636 UOX196602:UOX196636 UYT196602:UYT196636 VIP196602:VIP196636 VSL196602:VSL196636 WCH196602:WCH196636 WMD196602:WMD196636 WVZ196602:WVZ196636 S262138:S262172 JN262138:JN262172 TJ262138:TJ262172 ADF262138:ADF262172 ANB262138:ANB262172 AWX262138:AWX262172 BGT262138:BGT262172 BQP262138:BQP262172 CAL262138:CAL262172 CKH262138:CKH262172 CUD262138:CUD262172 DDZ262138:DDZ262172 DNV262138:DNV262172 DXR262138:DXR262172 EHN262138:EHN262172 ERJ262138:ERJ262172 FBF262138:FBF262172 FLB262138:FLB262172 FUX262138:FUX262172 GET262138:GET262172 GOP262138:GOP262172 GYL262138:GYL262172 HIH262138:HIH262172 HSD262138:HSD262172 IBZ262138:IBZ262172 ILV262138:ILV262172 IVR262138:IVR262172 JFN262138:JFN262172 JPJ262138:JPJ262172 JZF262138:JZF262172 KJB262138:KJB262172 KSX262138:KSX262172 LCT262138:LCT262172 LMP262138:LMP262172 LWL262138:LWL262172 MGH262138:MGH262172 MQD262138:MQD262172 MZZ262138:MZZ262172 NJV262138:NJV262172 NTR262138:NTR262172 ODN262138:ODN262172 ONJ262138:ONJ262172 OXF262138:OXF262172 PHB262138:PHB262172 PQX262138:PQX262172 QAT262138:QAT262172 QKP262138:QKP262172 QUL262138:QUL262172 REH262138:REH262172 ROD262138:ROD262172 RXZ262138:RXZ262172 SHV262138:SHV262172 SRR262138:SRR262172 TBN262138:TBN262172 TLJ262138:TLJ262172 TVF262138:TVF262172 UFB262138:UFB262172 UOX262138:UOX262172 UYT262138:UYT262172 VIP262138:VIP262172 VSL262138:VSL262172 WCH262138:WCH262172 WMD262138:WMD262172 WVZ262138:WVZ262172 S327674:S327708 JN327674:JN327708 TJ327674:TJ327708 ADF327674:ADF327708 ANB327674:ANB327708 AWX327674:AWX327708 BGT327674:BGT327708 BQP327674:BQP327708 CAL327674:CAL327708 CKH327674:CKH327708 CUD327674:CUD327708 DDZ327674:DDZ327708 DNV327674:DNV327708 DXR327674:DXR327708 EHN327674:EHN327708 ERJ327674:ERJ327708 FBF327674:FBF327708 FLB327674:FLB327708 FUX327674:FUX327708 GET327674:GET327708 GOP327674:GOP327708 GYL327674:GYL327708 HIH327674:HIH327708 HSD327674:HSD327708 IBZ327674:IBZ327708 ILV327674:ILV327708 IVR327674:IVR327708 JFN327674:JFN327708 JPJ327674:JPJ327708 JZF327674:JZF327708 KJB327674:KJB327708 KSX327674:KSX327708 LCT327674:LCT327708 LMP327674:LMP327708 LWL327674:LWL327708 MGH327674:MGH327708 MQD327674:MQD327708 MZZ327674:MZZ327708 NJV327674:NJV327708 NTR327674:NTR327708 ODN327674:ODN327708 ONJ327674:ONJ327708 OXF327674:OXF327708 PHB327674:PHB327708 PQX327674:PQX327708 QAT327674:QAT327708 QKP327674:QKP327708 QUL327674:QUL327708 REH327674:REH327708 ROD327674:ROD327708 RXZ327674:RXZ327708 SHV327674:SHV327708 SRR327674:SRR327708 TBN327674:TBN327708 TLJ327674:TLJ327708 TVF327674:TVF327708 UFB327674:UFB327708 UOX327674:UOX327708 UYT327674:UYT327708 VIP327674:VIP327708 VSL327674:VSL327708 WCH327674:WCH327708 WMD327674:WMD327708 WVZ327674:WVZ327708 S393210:S393244 JN393210:JN393244 TJ393210:TJ393244 ADF393210:ADF393244 ANB393210:ANB393244 AWX393210:AWX393244 BGT393210:BGT393244 BQP393210:BQP393244 CAL393210:CAL393244 CKH393210:CKH393244 CUD393210:CUD393244 DDZ393210:DDZ393244 DNV393210:DNV393244 DXR393210:DXR393244 EHN393210:EHN393244 ERJ393210:ERJ393244 FBF393210:FBF393244 FLB393210:FLB393244 FUX393210:FUX393244 GET393210:GET393244 GOP393210:GOP393244 GYL393210:GYL393244 HIH393210:HIH393244 HSD393210:HSD393244 IBZ393210:IBZ393244 ILV393210:ILV393244 IVR393210:IVR393244 JFN393210:JFN393244 JPJ393210:JPJ393244 JZF393210:JZF393244 KJB393210:KJB393244 KSX393210:KSX393244 LCT393210:LCT393244 LMP393210:LMP393244 LWL393210:LWL393244 MGH393210:MGH393244 MQD393210:MQD393244 MZZ393210:MZZ393244 NJV393210:NJV393244 NTR393210:NTR393244 ODN393210:ODN393244 ONJ393210:ONJ393244 OXF393210:OXF393244 PHB393210:PHB393244 PQX393210:PQX393244 QAT393210:QAT393244 QKP393210:QKP393244 QUL393210:QUL393244 REH393210:REH393244 ROD393210:ROD393244 RXZ393210:RXZ393244 SHV393210:SHV393244 SRR393210:SRR393244 TBN393210:TBN393244 TLJ393210:TLJ393244 TVF393210:TVF393244 UFB393210:UFB393244 UOX393210:UOX393244 UYT393210:UYT393244 VIP393210:VIP393244 VSL393210:VSL393244 WCH393210:WCH393244 WMD393210:WMD393244 WVZ393210:WVZ393244 S458746:S458780 JN458746:JN458780 TJ458746:TJ458780 ADF458746:ADF458780 ANB458746:ANB458780 AWX458746:AWX458780 BGT458746:BGT458780 BQP458746:BQP458780 CAL458746:CAL458780 CKH458746:CKH458780 CUD458746:CUD458780 DDZ458746:DDZ458780 DNV458746:DNV458780 DXR458746:DXR458780 EHN458746:EHN458780 ERJ458746:ERJ458780 FBF458746:FBF458780 FLB458746:FLB458780 FUX458746:FUX458780 GET458746:GET458780 GOP458746:GOP458780 GYL458746:GYL458780 HIH458746:HIH458780 HSD458746:HSD458780 IBZ458746:IBZ458780 ILV458746:ILV458780 IVR458746:IVR458780 JFN458746:JFN458780 JPJ458746:JPJ458780 JZF458746:JZF458780 KJB458746:KJB458780 KSX458746:KSX458780 LCT458746:LCT458780 LMP458746:LMP458780 LWL458746:LWL458780 MGH458746:MGH458780 MQD458746:MQD458780 MZZ458746:MZZ458780 NJV458746:NJV458780 NTR458746:NTR458780 ODN458746:ODN458780 ONJ458746:ONJ458780 OXF458746:OXF458780 PHB458746:PHB458780 PQX458746:PQX458780 QAT458746:QAT458780 QKP458746:QKP458780 QUL458746:QUL458780 REH458746:REH458780 ROD458746:ROD458780 RXZ458746:RXZ458780 SHV458746:SHV458780 SRR458746:SRR458780 TBN458746:TBN458780 TLJ458746:TLJ458780 TVF458746:TVF458780 UFB458746:UFB458780 UOX458746:UOX458780 UYT458746:UYT458780 VIP458746:VIP458780 VSL458746:VSL458780 WCH458746:WCH458780 WMD458746:WMD458780 WVZ458746:WVZ458780 S524282:S524316 JN524282:JN524316 TJ524282:TJ524316 ADF524282:ADF524316 ANB524282:ANB524316 AWX524282:AWX524316 BGT524282:BGT524316 BQP524282:BQP524316 CAL524282:CAL524316 CKH524282:CKH524316 CUD524282:CUD524316 DDZ524282:DDZ524316 DNV524282:DNV524316 DXR524282:DXR524316 EHN524282:EHN524316 ERJ524282:ERJ524316 FBF524282:FBF524316 FLB524282:FLB524316 FUX524282:FUX524316 GET524282:GET524316 GOP524282:GOP524316 GYL524282:GYL524316 HIH524282:HIH524316 HSD524282:HSD524316 IBZ524282:IBZ524316 ILV524282:ILV524316 IVR524282:IVR524316 JFN524282:JFN524316 JPJ524282:JPJ524316 JZF524282:JZF524316 KJB524282:KJB524316 KSX524282:KSX524316 LCT524282:LCT524316 LMP524282:LMP524316 LWL524282:LWL524316 MGH524282:MGH524316 MQD524282:MQD524316 MZZ524282:MZZ524316 NJV524282:NJV524316 NTR524282:NTR524316 ODN524282:ODN524316 ONJ524282:ONJ524316 OXF524282:OXF524316 PHB524282:PHB524316 PQX524282:PQX524316 QAT524282:QAT524316 QKP524282:QKP524316 QUL524282:QUL524316 REH524282:REH524316 ROD524282:ROD524316 RXZ524282:RXZ524316 SHV524282:SHV524316 SRR524282:SRR524316 TBN524282:TBN524316 TLJ524282:TLJ524316 TVF524282:TVF524316 UFB524282:UFB524316 UOX524282:UOX524316 UYT524282:UYT524316 VIP524282:VIP524316 VSL524282:VSL524316 WCH524282:WCH524316 WMD524282:WMD524316 WVZ524282:WVZ524316 S589818:S589852 JN589818:JN589852 TJ589818:TJ589852 ADF589818:ADF589852 ANB589818:ANB589852 AWX589818:AWX589852 BGT589818:BGT589852 BQP589818:BQP589852 CAL589818:CAL589852 CKH589818:CKH589852 CUD589818:CUD589852 DDZ589818:DDZ589852 DNV589818:DNV589852 DXR589818:DXR589852 EHN589818:EHN589852 ERJ589818:ERJ589852 FBF589818:FBF589852 FLB589818:FLB589852 FUX589818:FUX589852 GET589818:GET589852 GOP589818:GOP589852 GYL589818:GYL589852 HIH589818:HIH589852 HSD589818:HSD589852 IBZ589818:IBZ589852 ILV589818:ILV589852 IVR589818:IVR589852 JFN589818:JFN589852 JPJ589818:JPJ589852 JZF589818:JZF589852 KJB589818:KJB589852 KSX589818:KSX589852 LCT589818:LCT589852 LMP589818:LMP589852 LWL589818:LWL589852 MGH589818:MGH589852 MQD589818:MQD589852 MZZ589818:MZZ589852 NJV589818:NJV589852 NTR589818:NTR589852 ODN589818:ODN589852 ONJ589818:ONJ589852 OXF589818:OXF589852 PHB589818:PHB589852 PQX589818:PQX589852 QAT589818:QAT589852 QKP589818:QKP589852 QUL589818:QUL589852 REH589818:REH589852 ROD589818:ROD589852 RXZ589818:RXZ589852 SHV589818:SHV589852 SRR589818:SRR589852 TBN589818:TBN589852 TLJ589818:TLJ589852 TVF589818:TVF589852 UFB589818:UFB589852 UOX589818:UOX589852 UYT589818:UYT589852 VIP589818:VIP589852 VSL589818:VSL589852 WCH589818:WCH589852 WMD589818:WMD589852 WVZ589818:WVZ589852 S655354:S655388 JN655354:JN655388 TJ655354:TJ655388 ADF655354:ADF655388 ANB655354:ANB655388 AWX655354:AWX655388 BGT655354:BGT655388 BQP655354:BQP655388 CAL655354:CAL655388 CKH655354:CKH655388 CUD655354:CUD655388 DDZ655354:DDZ655388 DNV655354:DNV655388 DXR655354:DXR655388 EHN655354:EHN655388 ERJ655354:ERJ655388 FBF655354:FBF655388 FLB655354:FLB655388 FUX655354:FUX655388 GET655354:GET655388 GOP655354:GOP655388 GYL655354:GYL655388 HIH655354:HIH655388 HSD655354:HSD655388 IBZ655354:IBZ655388 ILV655354:ILV655388 IVR655354:IVR655388 JFN655354:JFN655388 JPJ655354:JPJ655388 JZF655354:JZF655388 KJB655354:KJB655388 KSX655354:KSX655388 LCT655354:LCT655388 LMP655354:LMP655388 LWL655354:LWL655388 MGH655354:MGH655388 MQD655354:MQD655388 MZZ655354:MZZ655388 NJV655354:NJV655388 NTR655354:NTR655388 ODN655354:ODN655388 ONJ655354:ONJ655388 OXF655354:OXF655388 PHB655354:PHB655388 PQX655354:PQX655388 QAT655354:QAT655388 QKP655354:QKP655388 QUL655354:QUL655388 REH655354:REH655388 ROD655354:ROD655388 RXZ655354:RXZ655388 SHV655354:SHV655388 SRR655354:SRR655388 TBN655354:TBN655388 TLJ655354:TLJ655388 TVF655354:TVF655388 UFB655354:UFB655388 UOX655354:UOX655388 UYT655354:UYT655388 VIP655354:VIP655388 VSL655354:VSL655388 WCH655354:WCH655388 WMD655354:WMD655388 WVZ655354:WVZ655388 S720890:S720924 JN720890:JN720924 TJ720890:TJ720924 ADF720890:ADF720924 ANB720890:ANB720924 AWX720890:AWX720924 BGT720890:BGT720924 BQP720890:BQP720924 CAL720890:CAL720924 CKH720890:CKH720924 CUD720890:CUD720924 DDZ720890:DDZ720924 DNV720890:DNV720924 DXR720890:DXR720924 EHN720890:EHN720924 ERJ720890:ERJ720924 FBF720890:FBF720924 FLB720890:FLB720924 FUX720890:FUX720924 GET720890:GET720924 GOP720890:GOP720924 GYL720890:GYL720924 HIH720890:HIH720924 HSD720890:HSD720924 IBZ720890:IBZ720924 ILV720890:ILV720924 IVR720890:IVR720924 JFN720890:JFN720924 JPJ720890:JPJ720924 JZF720890:JZF720924 KJB720890:KJB720924 KSX720890:KSX720924 LCT720890:LCT720924 LMP720890:LMP720924 LWL720890:LWL720924 MGH720890:MGH720924 MQD720890:MQD720924 MZZ720890:MZZ720924 NJV720890:NJV720924 NTR720890:NTR720924 ODN720890:ODN720924 ONJ720890:ONJ720924 OXF720890:OXF720924 PHB720890:PHB720924 PQX720890:PQX720924 QAT720890:QAT720924 QKP720890:QKP720924 QUL720890:QUL720924 REH720890:REH720924 ROD720890:ROD720924 RXZ720890:RXZ720924 SHV720890:SHV720924 SRR720890:SRR720924 TBN720890:TBN720924 TLJ720890:TLJ720924 TVF720890:TVF720924 UFB720890:UFB720924 UOX720890:UOX720924 UYT720890:UYT720924 VIP720890:VIP720924 VSL720890:VSL720924 WCH720890:WCH720924 WMD720890:WMD720924 WVZ720890:WVZ720924 S786426:S786460 JN786426:JN786460 TJ786426:TJ786460 ADF786426:ADF786460 ANB786426:ANB786460 AWX786426:AWX786460 BGT786426:BGT786460 BQP786426:BQP786460 CAL786426:CAL786460 CKH786426:CKH786460 CUD786426:CUD786460 DDZ786426:DDZ786460 DNV786426:DNV786460 DXR786426:DXR786460 EHN786426:EHN786460 ERJ786426:ERJ786460 FBF786426:FBF786460 FLB786426:FLB786460 FUX786426:FUX786460 GET786426:GET786460 GOP786426:GOP786460 GYL786426:GYL786460 HIH786426:HIH786460 HSD786426:HSD786460 IBZ786426:IBZ786460 ILV786426:ILV786460 IVR786426:IVR786460 JFN786426:JFN786460 JPJ786426:JPJ786460 JZF786426:JZF786460 KJB786426:KJB786460 KSX786426:KSX786460 LCT786426:LCT786460 LMP786426:LMP786460 LWL786426:LWL786460 MGH786426:MGH786460 MQD786426:MQD786460 MZZ786426:MZZ786460 NJV786426:NJV786460 NTR786426:NTR786460 ODN786426:ODN786460 ONJ786426:ONJ786460 OXF786426:OXF786460 PHB786426:PHB786460 PQX786426:PQX786460 QAT786426:QAT786460 QKP786426:QKP786460 QUL786426:QUL786460 REH786426:REH786460 ROD786426:ROD786460 RXZ786426:RXZ786460 SHV786426:SHV786460 SRR786426:SRR786460 TBN786426:TBN786460 TLJ786426:TLJ786460 TVF786426:TVF786460 UFB786426:UFB786460 UOX786426:UOX786460 UYT786426:UYT786460 VIP786426:VIP786460 VSL786426:VSL786460 WCH786426:WCH786460 WMD786426:WMD786460 WVZ786426:WVZ786460 S851962:S851996 JN851962:JN851996 TJ851962:TJ851996 ADF851962:ADF851996 ANB851962:ANB851996 AWX851962:AWX851996 BGT851962:BGT851996 BQP851962:BQP851996 CAL851962:CAL851996 CKH851962:CKH851996 CUD851962:CUD851996 DDZ851962:DDZ851996 DNV851962:DNV851996 DXR851962:DXR851996 EHN851962:EHN851996 ERJ851962:ERJ851996 FBF851962:FBF851996 FLB851962:FLB851996 FUX851962:FUX851996 GET851962:GET851996 GOP851962:GOP851996 GYL851962:GYL851996 HIH851962:HIH851996 HSD851962:HSD851996 IBZ851962:IBZ851996 ILV851962:ILV851996 IVR851962:IVR851996 JFN851962:JFN851996 JPJ851962:JPJ851996 JZF851962:JZF851996 KJB851962:KJB851996 KSX851962:KSX851996 LCT851962:LCT851996 LMP851962:LMP851996 LWL851962:LWL851996 MGH851962:MGH851996 MQD851962:MQD851996 MZZ851962:MZZ851996 NJV851962:NJV851996 NTR851962:NTR851996 ODN851962:ODN851996 ONJ851962:ONJ851996 OXF851962:OXF851996 PHB851962:PHB851996 PQX851962:PQX851996 QAT851962:QAT851996 QKP851962:QKP851996 QUL851962:QUL851996 REH851962:REH851996 ROD851962:ROD851996 RXZ851962:RXZ851996 SHV851962:SHV851996 SRR851962:SRR851996 TBN851962:TBN851996 TLJ851962:TLJ851996 TVF851962:TVF851996 UFB851962:UFB851996 UOX851962:UOX851996 UYT851962:UYT851996 VIP851962:VIP851996 VSL851962:VSL851996 WCH851962:WCH851996 WMD851962:WMD851996 WVZ851962:WVZ851996 S917498:S917532 JN917498:JN917532 TJ917498:TJ917532 ADF917498:ADF917532 ANB917498:ANB917532 AWX917498:AWX917532 BGT917498:BGT917532 BQP917498:BQP917532 CAL917498:CAL917532 CKH917498:CKH917532 CUD917498:CUD917532 DDZ917498:DDZ917532 DNV917498:DNV917532 DXR917498:DXR917532 EHN917498:EHN917532 ERJ917498:ERJ917532 FBF917498:FBF917532 FLB917498:FLB917532 FUX917498:FUX917532 GET917498:GET917532 GOP917498:GOP917532 GYL917498:GYL917532 HIH917498:HIH917532 HSD917498:HSD917532 IBZ917498:IBZ917532 ILV917498:ILV917532 IVR917498:IVR917532 JFN917498:JFN917532 JPJ917498:JPJ917532 JZF917498:JZF917532 KJB917498:KJB917532 KSX917498:KSX917532 LCT917498:LCT917532 LMP917498:LMP917532 LWL917498:LWL917532 MGH917498:MGH917532 MQD917498:MQD917532 MZZ917498:MZZ917532 NJV917498:NJV917532 NTR917498:NTR917532 ODN917498:ODN917532 ONJ917498:ONJ917532 OXF917498:OXF917532 PHB917498:PHB917532 PQX917498:PQX917532 QAT917498:QAT917532 QKP917498:QKP917532 QUL917498:QUL917532 REH917498:REH917532 ROD917498:ROD917532 RXZ917498:RXZ917532 SHV917498:SHV917532 SRR917498:SRR917532 TBN917498:TBN917532 TLJ917498:TLJ917532 TVF917498:TVF917532 UFB917498:UFB917532 UOX917498:UOX917532 UYT917498:UYT917532 VIP917498:VIP917532 VSL917498:VSL917532 WCH917498:WCH917532 WMD917498:WMD917532 WVZ917498:WVZ917532 S983034:S983068 JN983034:JN983068 TJ983034:TJ983068 ADF983034:ADF983068 ANB983034:ANB983068 AWX983034:AWX983068 BGT983034:BGT983068 BQP983034:BQP983068 CAL983034:CAL983068 CKH983034:CKH983068 CUD983034:CUD983068 DDZ983034:DDZ983068 DNV983034:DNV983068 DXR983034:DXR983068 EHN983034:EHN983068 ERJ983034:ERJ983068 FBF983034:FBF983068 FLB983034:FLB983068 FUX983034:FUX983068 GET983034:GET983068 GOP983034:GOP983068 GYL983034:GYL983068 HIH983034:HIH983068 HSD983034:HSD983068 IBZ983034:IBZ983068 ILV983034:ILV983068 IVR983034:IVR983068 JFN983034:JFN983068 JPJ983034:JPJ983068 JZF983034:JZF983068 KJB983034:KJB983068 KSX983034:KSX983068 LCT983034:LCT983068 LMP983034:LMP983068 LWL983034:LWL983068 MGH983034:MGH983068 MQD983034:MQD983068 MZZ983034:MZZ983068 NJV983034:NJV983068 NTR983034:NTR983068 ODN983034:ODN983068 ONJ983034:ONJ983068 OXF983034:OXF983068 PHB983034:PHB983068 PQX983034:PQX983068 QAT983034:QAT983068 QKP983034:QKP983068 QUL983034:QUL983068 REH983034:REH983068 ROD983034:ROD983068 RXZ983034:RXZ983068 SHV983034:SHV983068 SRR983034:SRR983068 TBN983034:TBN983068 TLJ983034:TLJ983068 TVF983034:TVF983068 UFB983034:UFB983068 UOX983034:UOX983068 UYT983034:UYT983068 VIP983034:VIP983068 VSL983034:VSL983068 WCH983034:WCH983068 WMD983034:WMD983068 WVZ983034:WVZ983068">
      <formula1>"（い）,（ろ）,（は）,（に）"</formula1>
    </dataValidation>
  </dataValidations>
  <pageMargins left="1.1023622047244095" right="0.70866141732283472" top="0.74803149606299213" bottom="0.35433070866141736" header="0.31496062992125984" footer="0.31496062992125984"/>
  <pageSetup paperSize="9" scale="97" orientation="landscape" blackAndWhite="1"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3"/>
  <sheetViews>
    <sheetView view="pageBreakPreview" zoomScaleNormal="100" zoomScaleSheetLayoutView="100" workbookViewId="0">
      <selection activeCell="C6" sqref="C6:Y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40" t="s">
        <v>306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15.95" customHeigh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8" ht="15.95" customHeight="1">
      <c r="B3" s="73" t="s">
        <v>307</v>
      </c>
      <c r="C3" s="73"/>
      <c r="D3" s="73"/>
      <c r="E3" s="73"/>
      <c r="F3" s="73"/>
      <c r="G3" s="73"/>
      <c r="H3" s="73"/>
      <c r="I3" s="73"/>
    </row>
    <row r="4" spans="1:28" ht="15.95" customHeight="1">
      <c r="B4" s="73"/>
    </row>
    <row r="5" spans="1:28" s="119" customFormat="1" ht="15.95" customHeight="1">
      <c r="B5" s="134" t="s">
        <v>308</v>
      </c>
      <c r="C5" s="126"/>
      <c r="D5" s="126"/>
      <c r="E5" s="126"/>
      <c r="F5" s="126"/>
      <c r="G5" s="126"/>
      <c r="H5" s="130"/>
      <c r="I5" s="130"/>
      <c r="J5" s="184"/>
      <c r="K5" s="130"/>
      <c r="L5" s="130"/>
      <c r="M5" s="130"/>
      <c r="N5" s="130"/>
      <c r="O5" s="184"/>
      <c r="P5" s="184"/>
      <c r="Q5" s="130"/>
      <c r="R5" s="130"/>
      <c r="S5" s="130"/>
      <c r="T5" s="130"/>
      <c r="U5" s="130"/>
      <c r="V5" s="130"/>
      <c r="W5" s="130"/>
      <c r="X5" s="130"/>
      <c r="Y5" s="130"/>
      <c r="Z5" s="130"/>
      <c r="AA5" s="215"/>
    </row>
    <row r="6" spans="1:28" s="119" customFormat="1" ht="15.95" customHeight="1">
      <c r="B6" s="124"/>
      <c r="C6" s="264"/>
      <c r="D6" s="264"/>
      <c r="E6" s="264"/>
      <c r="F6" s="264"/>
      <c r="G6" s="264"/>
      <c r="H6" s="264"/>
      <c r="I6" s="264"/>
      <c r="J6" s="264"/>
      <c r="K6" s="264"/>
      <c r="L6" s="264"/>
      <c r="M6" s="264"/>
      <c r="N6" s="264"/>
      <c r="O6" s="264"/>
      <c r="P6" s="264"/>
      <c r="Q6" s="264"/>
      <c r="R6" s="264"/>
      <c r="S6" s="264"/>
      <c r="T6" s="264"/>
      <c r="U6" s="264"/>
      <c r="V6" s="264"/>
      <c r="W6" s="264"/>
      <c r="X6" s="264"/>
      <c r="Y6" s="264"/>
      <c r="Z6" s="139"/>
      <c r="AA6" s="124"/>
    </row>
    <row r="7" spans="1:28" ht="15.95" customHeight="1">
      <c r="A7" s="62"/>
      <c r="B7" s="116" t="s">
        <v>309</v>
      </c>
      <c r="C7" s="116"/>
      <c r="D7" s="116"/>
      <c r="E7" s="116"/>
      <c r="F7" s="116"/>
      <c r="G7" s="116"/>
      <c r="H7" s="116"/>
      <c r="I7" s="116"/>
      <c r="J7" s="116"/>
      <c r="K7" s="116"/>
      <c r="L7" s="116"/>
      <c r="M7" s="116"/>
      <c r="N7" s="116"/>
      <c r="O7" s="116"/>
      <c r="P7" s="116"/>
      <c r="Q7" s="116"/>
      <c r="R7" s="116"/>
      <c r="S7" s="116"/>
      <c r="T7" s="116"/>
      <c r="U7" s="116"/>
      <c r="V7" s="116"/>
      <c r="W7" s="116"/>
      <c r="X7" s="116"/>
      <c r="Y7" s="116"/>
      <c r="Z7" s="62"/>
    </row>
    <row r="8" spans="1:28" ht="15.95" customHeight="1">
      <c r="A8" s="46"/>
      <c r="B8" s="116"/>
      <c r="C8" s="116" t="s">
        <v>379</v>
      </c>
      <c r="D8" s="116"/>
      <c r="E8" s="116"/>
      <c r="F8" s="116"/>
      <c r="G8" s="116"/>
      <c r="H8" s="116"/>
      <c r="I8" s="116"/>
      <c r="J8" s="116"/>
      <c r="K8" s="134"/>
      <c r="L8" s="134"/>
      <c r="M8" s="134"/>
      <c r="N8" s="134"/>
      <c r="O8" s="134"/>
      <c r="P8" s="134"/>
      <c r="Q8" s="134"/>
      <c r="R8" s="134"/>
      <c r="S8" s="134"/>
      <c r="T8" s="134"/>
      <c r="U8" s="134"/>
      <c r="V8" s="134"/>
      <c r="W8" s="134"/>
      <c r="X8" s="134"/>
      <c r="Y8" s="116"/>
      <c r="Z8" s="62"/>
    </row>
    <row r="9" spans="1:28" ht="15.95" customHeight="1">
      <c r="A9" s="80"/>
      <c r="B9" s="191"/>
      <c r="C9" s="264"/>
      <c r="D9" s="264"/>
      <c r="E9" s="264"/>
      <c r="F9" s="264"/>
      <c r="G9" s="264"/>
      <c r="H9" s="264"/>
      <c r="I9" s="264"/>
      <c r="J9" s="264"/>
      <c r="K9" s="264"/>
      <c r="L9" s="264"/>
      <c r="M9" s="264"/>
      <c r="N9" s="264"/>
      <c r="O9" s="264"/>
      <c r="P9" s="264"/>
      <c r="Q9" s="264"/>
      <c r="R9" s="264"/>
      <c r="S9" s="264"/>
      <c r="T9" s="264"/>
      <c r="U9" s="264"/>
      <c r="V9" s="264"/>
      <c r="W9" s="264"/>
      <c r="X9" s="264"/>
      <c r="Y9" s="264"/>
      <c r="Z9" s="62"/>
    </row>
    <row r="10" spans="1:28" s="119" customFormat="1" ht="15.95" customHeight="1">
      <c r="B10" s="165" t="s">
        <v>310</v>
      </c>
      <c r="C10" s="186"/>
      <c r="D10" s="165"/>
      <c r="E10" s="165"/>
      <c r="F10" s="165"/>
      <c r="G10" s="165"/>
      <c r="H10" s="186"/>
      <c r="I10" s="165"/>
      <c r="J10" s="148"/>
      <c r="K10" s="148"/>
      <c r="L10" s="148"/>
      <c r="M10" s="186"/>
      <c r="N10" s="148"/>
      <c r="O10" s="148"/>
      <c r="P10" s="148"/>
      <c r="Q10" s="148"/>
      <c r="R10" s="186"/>
      <c r="S10" s="148"/>
      <c r="T10" s="148"/>
      <c r="U10" s="148"/>
      <c r="V10" s="148"/>
      <c r="W10" s="148"/>
      <c r="X10" s="148"/>
      <c r="Y10" s="148"/>
      <c r="Z10" s="148"/>
      <c r="AA10" s="148"/>
    </row>
    <row r="11" spans="1:28" s="119" customFormat="1" ht="15.95" customHeight="1">
      <c r="B11" s="121"/>
      <c r="C11" s="122"/>
      <c r="D11" s="259"/>
      <c r="E11" s="259"/>
      <c r="F11" s="259"/>
      <c r="G11" s="259"/>
      <c r="H11" s="259"/>
      <c r="I11" s="259"/>
      <c r="J11" s="124" t="s">
        <v>181</v>
      </c>
      <c r="K11" s="122"/>
      <c r="L11" s="122"/>
      <c r="M11" s="122"/>
      <c r="N11" s="122"/>
      <c r="O11" s="116"/>
      <c r="P11" s="116"/>
      <c r="Q11" s="116"/>
      <c r="R11" s="162"/>
      <c r="S11" s="116"/>
      <c r="T11" s="116"/>
      <c r="U11" s="116"/>
      <c r="V11" s="116"/>
      <c r="W11" s="116"/>
      <c r="X11" s="116"/>
      <c r="Y11" s="116"/>
      <c r="Z11" s="124"/>
      <c r="AA11" s="124"/>
    </row>
    <row r="12" spans="1:28" s="119" customFormat="1" ht="15.95" customHeight="1">
      <c r="B12" s="165" t="s">
        <v>311</v>
      </c>
      <c r="C12" s="165"/>
      <c r="D12" s="165"/>
      <c r="E12" s="165"/>
      <c r="F12" s="165"/>
      <c r="G12" s="165"/>
      <c r="H12" s="165"/>
      <c r="I12" s="165"/>
      <c r="J12" s="165"/>
      <c r="K12" s="172"/>
      <c r="L12" s="172"/>
      <c r="M12" s="172"/>
      <c r="N12" s="148"/>
      <c r="O12" s="148"/>
      <c r="P12" s="148"/>
      <c r="Q12" s="148"/>
      <c r="R12" s="148"/>
      <c r="S12" s="145"/>
      <c r="T12" s="145"/>
      <c r="U12" s="145"/>
      <c r="V12" s="148"/>
      <c r="W12" s="144"/>
      <c r="X12" s="144"/>
      <c r="Y12" s="144"/>
      <c r="Z12" s="126"/>
      <c r="AA12" s="215"/>
    </row>
    <row r="13" spans="1:28" s="119" customFormat="1" ht="15.95" customHeight="1">
      <c r="B13" s="154"/>
      <c r="C13" s="154"/>
      <c r="D13" s="259"/>
      <c r="E13" s="259"/>
      <c r="F13" s="259"/>
      <c r="G13" s="259"/>
      <c r="H13" s="259"/>
      <c r="I13" s="259"/>
      <c r="J13" s="171" t="s">
        <v>106</v>
      </c>
      <c r="K13" s="200"/>
      <c r="L13" s="200"/>
      <c r="M13" s="200"/>
      <c r="N13" s="200"/>
      <c r="O13" s="200"/>
      <c r="P13" s="171"/>
      <c r="Q13" s="171"/>
      <c r="R13" s="171"/>
      <c r="S13" s="171"/>
      <c r="T13" s="171"/>
      <c r="U13" s="171"/>
      <c r="V13" s="171"/>
      <c r="W13" s="171"/>
      <c r="X13" s="171"/>
      <c r="Y13" s="171"/>
      <c r="Z13" s="171"/>
      <c r="AA13" s="122"/>
    </row>
    <row r="14" spans="1:28" s="119" customFormat="1" ht="15.95" customHeight="1">
      <c r="B14" s="123" t="s">
        <v>290</v>
      </c>
      <c r="C14" s="123"/>
      <c r="D14" s="123"/>
      <c r="E14" s="123"/>
      <c r="F14" s="123"/>
      <c r="G14" s="123"/>
      <c r="H14" s="123"/>
      <c r="I14" s="123"/>
      <c r="J14" s="169"/>
      <c r="K14" s="172"/>
      <c r="L14" s="172"/>
      <c r="M14" s="172"/>
      <c r="N14" s="172"/>
      <c r="O14" s="161"/>
      <c r="P14" s="128"/>
      <c r="Q14" s="128"/>
      <c r="R14" s="128"/>
      <c r="S14" s="128"/>
      <c r="T14" s="128"/>
      <c r="U14" s="128"/>
      <c r="V14" s="128"/>
      <c r="W14" s="128"/>
      <c r="X14" s="128"/>
      <c r="Y14" s="128"/>
      <c r="Z14" s="128"/>
      <c r="AA14" s="215"/>
    </row>
    <row r="15" spans="1:28" s="119" customFormat="1" ht="15.95" customHeight="1">
      <c r="C15" s="196" t="s">
        <v>104</v>
      </c>
      <c r="D15" s="123" t="s">
        <v>115</v>
      </c>
      <c r="E15" s="123"/>
      <c r="F15" s="123"/>
      <c r="G15" s="123"/>
      <c r="H15" s="123"/>
      <c r="I15" s="123"/>
      <c r="J15" s="123"/>
      <c r="K15" s="169"/>
      <c r="L15" s="128"/>
      <c r="M15" s="128"/>
      <c r="N15" s="128"/>
      <c r="O15" s="128"/>
      <c r="P15" s="161"/>
      <c r="Q15" s="128"/>
      <c r="R15" s="128"/>
      <c r="S15" s="128"/>
      <c r="T15" s="128"/>
      <c r="U15" s="128"/>
      <c r="V15" s="128"/>
      <c r="W15" s="128"/>
      <c r="X15" s="128"/>
      <c r="Y15" s="128"/>
      <c r="Z15" s="128"/>
      <c r="AA15" s="128"/>
      <c r="AB15" s="215"/>
    </row>
    <row r="16" spans="1:28" s="119" customFormat="1" ht="15.95" customHeight="1">
      <c r="B16" s="116"/>
      <c r="C16" s="196" t="s">
        <v>104</v>
      </c>
      <c r="D16" s="123" t="s">
        <v>116</v>
      </c>
      <c r="E16" s="128"/>
      <c r="F16" s="128"/>
      <c r="G16" s="123"/>
      <c r="H16" s="123"/>
      <c r="I16" s="123"/>
      <c r="J16" s="123"/>
      <c r="K16" s="169"/>
      <c r="L16" s="128"/>
      <c r="M16" s="128"/>
      <c r="N16" s="128"/>
      <c r="O16" s="128"/>
      <c r="P16" s="116"/>
      <c r="Q16" s="116"/>
      <c r="R16" s="116"/>
      <c r="S16" s="116"/>
      <c r="T16" s="128"/>
      <c r="U16" s="128"/>
      <c r="V16" s="128"/>
      <c r="W16" s="128"/>
      <c r="X16" s="128"/>
      <c r="Y16" s="128"/>
      <c r="Z16" s="128"/>
      <c r="AA16" s="128"/>
      <c r="AB16" s="126"/>
    </row>
    <row r="17" spans="1:33" s="120" customFormat="1" ht="15.95" customHeight="1">
      <c r="A17" s="123"/>
      <c r="B17" s="118"/>
      <c r="C17" s="178" t="s">
        <v>104</v>
      </c>
      <c r="D17" s="121" t="s">
        <v>184</v>
      </c>
      <c r="E17" s="118"/>
      <c r="F17" s="118"/>
      <c r="G17" s="118"/>
      <c r="H17" s="118"/>
      <c r="I17" s="124"/>
      <c r="J17" s="118"/>
      <c r="K17" s="118"/>
      <c r="L17" s="262"/>
      <c r="M17" s="262"/>
      <c r="N17" s="262"/>
      <c r="O17" s="262"/>
      <c r="P17" s="262"/>
      <c r="Q17" s="262"/>
      <c r="R17" s="262"/>
      <c r="S17" s="262"/>
      <c r="T17" s="262"/>
      <c r="U17" s="118" t="s">
        <v>79</v>
      </c>
      <c r="V17" s="118"/>
      <c r="W17" s="118"/>
      <c r="X17" s="118"/>
      <c r="Y17" s="118"/>
      <c r="Z17" s="124"/>
      <c r="AA17" s="179"/>
    </row>
    <row r="18" spans="1:33" s="119" customFormat="1" ht="15.95" customHeight="1">
      <c r="B18" s="123" t="s">
        <v>94</v>
      </c>
      <c r="C18" s="116"/>
      <c r="D18" s="116"/>
      <c r="E18" s="116"/>
      <c r="F18" s="116"/>
      <c r="G18" s="116"/>
      <c r="H18" s="116"/>
      <c r="I18" s="116"/>
      <c r="J18" s="116"/>
      <c r="K18" s="116"/>
      <c r="L18" s="162"/>
      <c r="M18" s="116"/>
      <c r="N18" s="116"/>
      <c r="O18" s="116"/>
      <c r="P18" s="126"/>
      <c r="Q18" s="130"/>
      <c r="R18" s="130"/>
      <c r="S18" s="130"/>
      <c r="T18" s="130"/>
      <c r="U18" s="130"/>
      <c r="V18" s="130"/>
      <c r="W18" s="130"/>
      <c r="X18" s="126"/>
      <c r="Y18" s="116"/>
      <c r="Z18" s="116"/>
    </row>
    <row r="19" spans="1:33" s="119" customFormat="1" ht="15.95" customHeight="1">
      <c r="A19" s="116"/>
      <c r="C19" s="173" t="s">
        <v>182</v>
      </c>
      <c r="D19" s="116"/>
      <c r="E19" s="116"/>
      <c r="F19" s="196" t="s">
        <v>104</v>
      </c>
      <c r="G19" s="116" t="s">
        <v>85</v>
      </c>
      <c r="H19" s="116"/>
      <c r="I19" s="116" t="s">
        <v>86</v>
      </c>
      <c r="J19" s="196" t="s">
        <v>104</v>
      </c>
      <c r="K19" s="116" t="s">
        <v>165</v>
      </c>
      <c r="L19" s="173" t="s">
        <v>312</v>
      </c>
      <c r="M19" s="116"/>
      <c r="N19" s="116"/>
      <c r="O19" s="42"/>
      <c r="P19" s="126"/>
      <c r="Q19" s="130"/>
      <c r="R19" s="130"/>
      <c r="S19" s="134"/>
      <c r="T19" s="162"/>
      <c r="U19" s="201"/>
      <c r="V19" s="116"/>
      <c r="W19" s="116"/>
      <c r="X19" s="116"/>
      <c r="Y19" s="126"/>
      <c r="Z19" s="116"/>
    </row>
    <row r="20" spans="1:33" s="119" customFormat="1" ht="15.95" customHeight="1">
      <c r="A20" s="116"/>
      <c r="C20" s="116"/>
      <c r="D20" s="116"/>
      <c r="E20" s="162"/>
      <c r="F20" s="126" t="s">
        <v>86</v>
      </c>
      <c r="G20" s="116" t="s">
        <v>313</v>
      </c>
      <c r="H20" s="116"/>
      <c r="I20" s="116"/>
      <c r="J20" s="116"/>
      <c r="K20" s="116"/>
      <c r="L20" s="134" t="s">
        <v>87</v>
      </c>
      <c r="M20" s="134" t="s">
        <v>90</v>
      </c>
      <c r="N20" s="202" t="s">
        <v>104</v>
      </c>
      <c r="O20" s="134" t="s">
        <v>88</v>
      </c>
      <c r="P20" s="138"/>
      <c r="Q20" s="134"/>
      <c r="R20" s="134" t="s">
        <v>90</v>
      </c>
      <c r="S20" s="202" t="s">
        <v>104</v>
      </c>
      <c r="T20" s="134" t="s">
        <v>89</v>
      </c>
      <c r="U20" s="138"/>
      <c r="V20" s="138"/>
      <c r="X20" s="134" t="s">
        <v>79</v>
      </c>
      <c r="Y20" s="116"/>
      <c r="Z20" s="116"/>
      <c r="AA20" s="116"/>
    </row>
    <row r="21" spans="1:33" s="119" customFormat="1" ht="15.95" customHeight="1">
      <c r="B21" s="165" t="s">
        <v>95</v>
      </c>
      <c r="C21" s="165"/>
      <c r="D21" s="165"/>
      <c r="E21" s="165"/>
      <c r="F21" s="165"/>
      <c r="G21" s="165"/>
      <c r="H21" s="165"/>
      <c r="I21" s="165"/>
      <c r="J21" s="172"/>
      <c r="K21" s="172"/>
      <c r="L21" s="172"/>
      <c r="M21" s="172"/>
      <c r="N21" s="172"/>
      <c r="O21" s="172"/>
      <c r="P21" s="148"/>
      <c r="Q21" s="148"/>
      <c r="R21" s="148"/>
      <c r="S21" s="145"/>
      <c r="T21" s="145"/>
      <c r="U21" s="145"/>
      <c r="V21" s="145"/>
      <c r="W21" s="145"/>
      <c r="X21" s="145"/>
      <c r="Y21" s="148"/>
      <c r="Z21" s="148"/>
      <c r="AA21" s="148"/>
    </row>
    <row r="22" spans="1:33" s="119" customFormat="1" ht="15.95" customHeight="1">
      <c r="A22" s="205"/>
      <c r="B22" s="205"/>
      <c r="C22" s="196" t="s">
        <v>104</v>
      </c>
      <c r="D22" s="119" t="s">
        <v>99</v>
      </c>
      <c r="E22" s="116"/>
      <c r="F22" s="116"/>
      <c r="G22" s="116"/>
      <c r="H22" s="196" t="s">
        <v>104</v>
      </c>
      <c r="I22" s="119" t="s">
        <v>98</v>
      </c>
      <c r="J22" s="116"/>
      <c r="K22" s="116"/>
      <c r="L22" s="177" t="s">
        <v>108</v>
      </c>
      <c r="M22" s="177"/>
      <c r="N22" s="116"/>
      <c r="O22" s="263"/>
      <c r="P22" s="263"/>
      <c r="Q22" s="263"/>
      <c r="R22" s="263"/>
      <c r="S22" s="116" t="s">
        <v>31</v>
      </c>
      <c r="T22" s="116"/>
      <c r="U22" s="116"/>
      <c r="V22" s="116"/>
      <c r="W22" s="139"/>
      <c r="X22" s="139"/>
      <c r="Y22" s="139"/>
      <c r="Z22" s="139"/>
      <c r="AA22" s="124"/>
      <c r="AB22" s="116"/>
    </row>
    <row r="23" spans="1:33" s="120" customFormat="1" ht="15.95" customHeight="1">
      <c r="B23" s="185" t="s">
        <v>314</v>
      </c>
      <c r="C23" s="148"/>
      <c r="D23" s="148"/>
      <c r="E23" s="148"/>
      <c r="F23" s="148"/>
      <c r="G23" s="186"/>
      <c r="H23" s="148"/>
      <c r="I23" s="148"/>
      <c r="J23" s="148"/>
      <c r="K23" s="185"/>
      <c r="L23" s="185"/>
      <c r="M23" s="148"/>
      <c r="N23" s="147"/>
      <c r="O23" s="147"/>
      <c r="P23" s="147"/>
      <c r="Q23" s="147"/>
      <c r="R23" s="144"/>
      <c r="S23" s="148"/>
      <c r="T23" s="148"/>
      <c r="U23" s="148"/>
      <c r="V23" s="147"/>
      <c r="W23" s="147"/>
      <c r="X23" s="147"/>
      <c r="Y23" s="147"/>
      <c r="Z23" s="144"/>
      <c r="AA23" s="148"/>
      <c r="AB23" s="176"/>
    </row>
    <row r="24" spans="1:33" s="119" customFormat="1" ht="15.95" customHeight="1">
      <c r="A24" s="126"/>
      <c r="B24" s="117"/>
      <c r="C24" s="163" t="s">
        <v>104</v>
      </c>
      <c r="D24" s="119" t="s">
        <v>123</v>
      </c>
      <c r="I24" s="117"/>
      <c r="J24" s="117"/>
      <c r="K24" s="117"/>
      <c r="L24" s="117"/>
      <c r="M24" s="117"/>
      <c r="N24" s="117"/>
      <c r="O24" s="117"/>
      <c r="P24" s="117"/>
      <c r="Q24" s="117"/>
      <c r="R24" s="117"/>
      <c r="S24" s="117"/>
      <c r="T24" s="116"/>
      <c r="U24" s="116"/>
      <c r="V24" s="117"/>
      <c r="W24" s="117"/>
      <c r="X24" s="116"/>
    </row>
    <row r="25" spans="1:33" s="119" customFormat="1" ht="15.95" customHeight="1">
      <c r="A25" s="126"/>
      <c r="B25" s="117"/>
      <c r="C25" s="163" t="s">
        <v>104</v>
      </c>
      <c r="D25" s="119" t="s">
        <v>252</v>
      </c>
      <c r="I25" s="117"/>
      <c r="J25" s="117"/>
      <c r="K25" s="117"/>
      <c r="L25" s="117"/>
      <c r="M25" s="117"/>
      <c r="N25" s="163" t="s">
        <v>104</v>
      </c>
      <c r="O25" s="117" t="s">
        <v>315</v>
      </c>
      <c r="P25" s="117"/>
      <c r="Q25" s="117"/>
      <c r="R25" s="117"/>
      <c r="S25" s="117"/>
      <c r="T25" s="116"/>
      <c r="U25" s="116"/>
      <c r="V25" s="117"/>
      <c r="W25" s="117"/>
      <c r="X25" s="116"/>
    </row>
    <row r="26" spans="1:33" s="119" customFormat="1" ht="15.95" customHeight="1">
      <c r="A26" s="126"/>
      <c r="B26" s="117"/>
      <c r="C26" s="163" t="s">
        <v>104</v>
      </c>
      <c r="D26" s="117" t="s">
        <v>316</v>
      </c>
      <c r="I26" s="117"/>
      <c r="J26" s="117"/>
      <c r="K26" s="117"/>
      <c r="L26" s="117"/>
      <c r="M26" s="117"/>
      <c r="N26" s="163" t="s">
        <v>104</v>
      </c>
      <c r="O26" s="116" t="s">
        <v>454</v>
      </c>
      <c r="P26" s="117"/>
      <c r="Q26" s="117"/>
      <c r="R26" s="117"/>
      <c r="S26" s="117"/>
      <c r="T26" s="116"/>
      <c r="U26" s="116"/>
      <c r="V26" s="117"/>
      <c r="W26" s="117"/>
      <c r="X26" s="116"/>
    </row>
    <row r="27" spans="1:33" s="119" customFormat="1" ht="15.95" customHeight="1">
      <c r="B27" s="148" t="s">
        <v>171</v>
      </c>
      <c r="C27" s="165"/>
      <c r="D27" s="165"/>
      <c r="E27" s="165"/>
      <c r="F27" s="165"/>
      <c r="G27" s="165" t="s">
        <v>188</v>
      </c>
      <c r="H27" s="165"/>
      <c r="I27" s="165"/>
      <c r="J27" s="165"/>
      <c r="K27" s="186"/>
      <c r="L27" s="165"/>
      <c r="M27" s="165"/>
      <c r="N27" s="165"/>
      <c r="O27" s="165"/>
      <c r="P27" s="165"/>
      <c r="Q27" s="165"/>
      <c r="R27" s="165"/>
      <c r="S27" s="165"/>
      <c r="T27" s="165"/>
      <c r="U27" s="165"/>
      <c r="V27" s="165"/>
      <c r="W27" s="165"/>
      <c r="X27" s="165"/>
      <c r="Y27" s="148"/>
      <c r="Z27" s="148"/>
      <c r="AA27" s="148"/>
      <c r="AB27" s="116"/>
    </row>
    <row r="28" spans="1:33" s="119" customFormat="1" ht="15.95" customHeight="1">
      <c r="B28" s="116"/>
      <c r="C28" s="196" t="s">
        <v>104</v>
      </c>
      <c r="D28" s="116" t="s">
        <v>123</v>
      </c>
      <c r="E28" s="116"/>
      <c r="F28" s="116"/>
      <c r="G28" s="116"/>
      <c r="H28" s="116"/>
      <c r="I28" s="116"/>
      <c r="J28" s="116"/>
      <c r="K28" s="116"/>
      <c r="L28" s="162"/>
      <c r="M28" s="123"/>
      <c r="N28" s="123"/>
      <c r="O28" s="123"/>
      <c r="P28" s="116"/>
      <c r="Q28" s="116"/>
      <c r="R28" s="116"/>
      <c r="S28" s="116"/>
      <c r="T28" s="116"/>
      <c r="U28" s="116"/>
      <c r="V28" s="116"/>
      <c r="W28" s="116"/>
      <c r="X28" s="116"/>
      <c r="Y28" s="116"/>
      <c r="Z28" s="116"/>
      <c r="AA28" s="116"/>
      <c r="AB28" s="116"/>
    </row>
    <row r="29" spans="1:33" s="119" customFormat="1" ht="15.95" customHeight="1">
      <c r="B29" s="124"/>
      <c r="C29" s="193" t="s">
        <v>104</v>
      </c>
      <c r="D29" s="124" t="s">
        <v>189</v>
      </c>
      <c r="E29" s="124"/>
      <c r="F29" s="154"/>
      <c r="G29" s="124"/>
      <c r="H29" s="124"/>
      <c r="I29" s="124"/>
      <c r="J29" s="124"/>
      <c r="K29" s="154"/>
      <c r="L29" s="164"/>
      <c r="M29" s="154"/>
      <c r="N29" s="193" t="s">
        <v>104</v>
      </c>
      <c r="O29" s="154" t="s">
        <v>110</v>
      </c>
      <c r="P29" s="124"/>
      <c r="Q29" s="124"/>
      <c r="R29" s="124"/>
      <c r="S29" s="124"/>
      <c r="T29" s="124"/>
      <c r="U29" s="121"/>
      <c r="V29" s="124"/>
      <c r="W29" s="124"/>
      <c r="X29" s="124"/>
      <c r="Y29" s="124"/>
      <c r="Z29" s="124"/>
      <c r="AA29" s="124"/>
      <c r="AB29" s="116"/>
    </row>
    <row r="30" spans="1:33" s="119" customFormat="1" ht="15.95" customHeight="1">
      <c r="B30" s="148" t="s">
        <v>443</v>
      </c>
      <c r="C30" s="165"/>
      <c r="D30" s="165"/>
      <c r="E30" s="165"/>
      <c r="F30" s="165"/>
      <c r="G30" s="165"/>
      <c r="H30" s="165"/>
      <c r="I30" s="165"/>
      <c r="J30" s="165"/>
      <c r="K30" s="165"/>
      <c r="L30" s="165"/>
      <c r="M30" s="165"/>
      <c r="N30" s="165"/>
      <c r="O30" s="165"/>
      <c r="P30" s="165"/>
      <c r="Q30" s="165"/>
      <c r="R30" s="165"/>
      <c r="S30" s="165"/>
      <c r="T30" s="123"/>
      <c r="U30" s="123"/>
      <c r="V30" s="123"/>
      <c r="W30" s="123"/>
      <c r="X30" s="123"/>
      <c r="Y30" s="116"/>
      <c r="Z30" s="116"/>
      <c r="AB30" s="116"/>
      <c r="AD30" s="187"/>
      <c r="AE30" s="187"/>
      <c r="AF30" s="187"/>
    </row>
    <row r="31" spans="1:33" s="119" customFormat="1" ht="15.95" customHeight="1">
      <c r="C31" s="163" t="s">
        <v>104</v>
      </c>
      <c r="D31" s="123" t="s">
        <v>455</v>
      </c>
      <c r="E31" s="116"/>
      <c r="F31" s="116"/>
      <c r="G31" s="116"/>
      <c r="H31" s="162"/>
      <c r="I31" s="116"/>
      <c r="J31" s="116"/>
      <c r="K31" s="126"/>
      <c r="L31" s="184"/>
      <c r="M31" s="184"/>
      <c r="N31" s="184"/>
      <c r="O31" s="184"/>
      <c r="P31" s="126"/>
      <c r="Q31" s="134"/>
      <c r="R31" s="130"/>
      <c r="S31" s="130"/>
      <c r="T31" s="130"/>
      <c r="U31" s="116"/>
      <c r="V31" s="116"/>
      <c r="W31" s="116"/>
      <c r="X31" s="116"/>
      <c r="Y31" s="116"/>
      <c r="Z31" s="116"/>
      <c r="AA31" s="116"/>
      <c r="AB31" s="116"/>
      <c r="AE31" s="167"/>
      <c r="AF31" s="167"/>
      <c r="AG31" s="167"/>
    </row>
    <row r="32" spans="1:33" s="119" customFormat="1" ht="15.95" customHeight="1">
      <c r="A32" s="162"/>
      <c r="B32" s="162"/>
      <c r="C32" s="123" t="s">
        <v>417</v>
      </c>
      <c r="D32" s="191"/>
      <c r="E32" s="191"/>
      <c r="F32" s="191"/>
      <c r="G32" s="191"/>
      <c r="H32" s="191"/>
      <c r="I32" s="191"/>
      <c r="J32" s="191"/>
      <c r="K32" s="191"/>
      <c r="L32" s="191"/>
      <c r="M32" s="191"/>
      <c r="N32" s="191"/>
      <c r="O32" s="191"/>
      <c r="P32" s="191"/>
      <c r="Q32" s="191"/>
      <c r="R32" s="191"/>
      <c r="S32" s="191"/>
      <c r="T32" s="191"/>
      <c r="U32" s="116"/>
      <c r="V32" s="184"/>
      <c r="W32" s="184"/>
      <c r="X32" s="184"/>
      <c r="Y32" s="184"/>
      <c r="Z32" s="126"/>
      <c r="AA32" s="116"/>
      <c r="AB32" s="116"/>
      <c r="AD32" s="123"/>
      <c r="AE32" s="123"/>
      <c r="AF32" s="123"/>
    </row>
    <row r="33" spans="1:33" s="119" customFormat="1" ht="15.95" customHeight="1">
      <c r="C33" s="163" t="s">
        <v>104</v>
      </c>
      <c r="D33" s="116" t="s">
        <v>418</v>
      </c>
      <c r="E33" s="116"/>
      <c r="F33" s="116"/>
      <c r="G33" s="116"/>
      <c r="H33" s="116"/>
      <c r="I33" s="116"/>
      <c r="J33" s="116"/>
      <c r="K33" s="116"/>
      <c r="L33" s="116"/>
      <c r="M33" s="116"/>
      <c r="N33" s="116"/>
      <c r="O33" s="163" t="s">
        <v>104</v>
      </c>
      <c r="P33" s="116" t="s">
        <v>424</v>
      </c>
      <c r="Q33" s="116"/>
      <c r="R33" s="116"/>
      <c r="S33" s="116"/>
      <c r="T33" s="116"/>
      <c r="U33" s="116"/>
      <c r="V33" s="116"/>
      <c r="W33" s="116"/>
      <c r="X33" s="116"/>
      <c r="Y33" s="116"/>
      <c r="Z33" s="116"/>
      <c r="AA33" s="116"/>
      <c r="AB33" s="116"/>
      <c r="AE33" s="167"/>
      <c r="AF33" s="167"/>
      <c r="AG33" s="167"/>
    </row>
    <row r="34" spans="1:33" s="119" customFormat="1" ht="15.95" customHeight="1">
      <c r="A34" s="162"/>
      <c r="B34" s="162"/>
      <c r="C34" s="163" t="s">
        <v>104</v>
      </c>
      <c r="D34" s="116" t="s">
        <v>419</v>
      </c>
      <c r="E34" s="117"/>
      <c r="F34" s="117"/>
      <c r="G34" s="117"/>
      <c r="H34" s="117"/>
      <c r="I34" s="117"/>
      <c r="J34" s="117"/>
      <c r="K34" s="117"/>
      <c r="L34" s="117"/>
      <c r="M34" s="117"/>
      <c r="N34" s="117"/>
      <c r="O34" s="117"/>
      <c r="P34" s="116"/>
      <c r="Q34" s="117"/>
      <c r="R34" s="117"/>
      <c r="S34" s="117"/>
      <c r="T34" s="117"/>
      <c r="U34" s="116"/>
      <c r="V34" s="184"/>
      <c r="W34" s="184"/>
      <c r="X34" s="184"/>
      <c r="Y34" s="184"/>
      <c r="Z34" s="126"/>
      <c r="AA34" s="116"/>
      <c r="AB34" s="116"/>
      <c r="AD34" s="123"/>
      <c r="AE34" s="123"/>
      <c r="AF34" s="123"/>
    </row>
    <row r="35" spans="1:33" s="119" customFormat="1" ht="15.95" customHeight="1">
      <c r="C35" s="163" t="s">
        <v>104</v>
      </c>
      <c r="D35" s="116" t="s">
        <v>420</v>
      </c>
      <c r="E35" s="116"/>
      <c r="F35" s="116"/>
      <c r="G35" s="116"/>
      <c r="H35" s="116"/>
      <c r="I35" s="116"/>
      <c r="J35" s="116"/>
      <c r="K35" s="116"/>
      <c r="L35" s="116"/>
      <c r="M35" s="116"/>
      <c r="N35" s="116"/>
      <c r="O35" s="116"/>
      <c r="P35" s="116"/>
      <c r="Q35" s="116"/>
      <c r="R35" s="116"/>
      <c r="S35" s="116"/>
      <c r="T35" s="116"/>
      <c r="U35" s="123"/>
      <c r="V35" s="123"/>
      <c r="W35" s="123"/>
      <c r="X35" s="123"/>
      <c r="Y35" s="123"/>
      <c r="Z35" s="116"/>
      <c r="AA35" s="116"/>
      <c r="AB35" s="116"/>
      <c r="AC35" s="116"/>
      <c r="AE35" s="187"/>
      <c r="AF35" s="187"/>
      <c r="AG35" s="187"/>
    </row>
    <row r="36" spans="1:33" s="119" customFormat="1" ht="15.95" customHeight="1">
      <c r="C36" s="163" t="s">
        <v>104</v>
      </c>
      <c r="D36" s="116" t="s">
        <v>421</v>
      </c>
      <c r="E36" s="117"/>
      <c r="F36" s="117"/>
      <c r="G36" s="117"/>
      <c r="H36" s="117"/>
      <c r="I36" s="117"/>
      <c r="J36" s="117"/>
      <c r="K36" s="117"/>
      <c r="L36" s="117"/>
      <c r="M36" s="117"/>
      <c r="N36" s="117"/>
      <c r="O36" s="163" t="s">
        <v>104</v>
      </c>
      <c r="P36" s="116" t="s">
        <v>425</v>
      </c>
      <c r="Q36" s="117"/>
      <c r="R36" s="117"/>
      <c r="S36" s="117"/>
      <c r="T36" s="117"/>
      <c r="U36" s="116"/>
      <c r="V36" s="116"/>
      <c r="W36" s="116"/>
      <c r="X36" s="116"/>
      <c r="Y36" s="116"/>
      <c r="Z36" s="116"/>
      <c r="AA36" s="116"/>
      <c r="AB36" s="116"/>
      <c r="AE36" s="167"/>
      <c r="AF36" s="167"/>
      <c r="AG36" s="167"/>
    </row>
    <row r="37" spans="1:33" s="119" customFormat="1" ht="15.95" customHeight="1">
      <c r="A37" s="162"/>
      <c r="B37" s="162"/>
      <c r="C37" s="163" t="s">
        <v>104</v>
      </c>
      <c r="D37" s="116" t="s">
        <v>422</v>
      </c>
      <c r="E37" s="117"/>
      <c r="F37" s="117"/>
      <c r="G37" s="117"/>
      <c r="H37" s="117"/>
      <c r="I37" s="117"/>
      <c r="J37" s="117"/>
      <c r="K37" s="117"/>
      <c r="L37" s="117"/>
      <c r="M37" s="117"/>
      <c r="N37" s="117"/>
      <c r="O37" s="163" t="s">
        <v>104</v>
      </c>
      <c r="P37" s="116" t="s">
        <v>426</v>
      </c>
      <c r="Q37" s="117"/>
      <c r="R37" s="117"/>
      <c r="S37" s="117"/>
      <c r="T37" s="117"/>
      <c r="U37" s="116"/>
      <c r="V37" s="184"/>
      <c r="W37" s="184"/>
      <c r="X37" s="184"/>
      <c r="Y37" s="184"/>
      <c r="Z37" s="126"/>
      <c r="AA37" s="116"/>
      <c r="AB37" s="116"/>
      <c r="AD37" s="123"/>
      <c r="AE37" s="123"/>
      <c r="AF37" s="123"/>
    </row>
    <row r="38" spans="1:33" s="119" customFormat="1" ht="15.95" customHeight="1">
      <c r="A38" s="116"/>
      <c r="B38" s="116"/>
      <c r="C38" s="163" t="s">
        <v>104</v>
      </c>
      <c r="D38" s="116" t="s">
        <v>423</v>
      </c>
      <c r="E38" s="117"/>
      <c r="F38" s="117"/>
      <c r="G38" s="117"/>
      <c r="H38" s="117"/>
      <c r="I38" s="117"/>
      <c r="J38" s="117"/>
      <c r="K38" s="117"/>
      <c r="L38" s="117"/>
      <c r="M38" s="117"/>
      <c r="N38" s="117"/>
      <c r="O38" s="117"/>
      <c r="P38" s="117"/>
      <c r="Q38" s="117"/>
      <c r="R38" s="117"/>
      <c r="S38" s="117"/>
      <c r="T38" s="117"/>
      <c r="U38" s="117"/>
      <c r="V38" s="117"/>
      <c r="W38" s="117"/>
      <c r="X38" s="117"/>
      <c r="Y38" s="117"/>
      <c r="Z38" s="117"/>
      <c r="AA38" s="116"/>
      <c r="AD38" s="123"/>
      <c r="AE38" s="123"/>
      <c r="AF38" s="123"/>
    </row>
    <row r="39" spans="1:33" s="44" customFormat="1" ht="15.95" customHeight="1">
      <c r="B39" s="148" t="s">
        <v>299</v>
      </c>
      <c r="C39" s="236"/>
      <c r="D39" s="236"/>
      <c r="E39" s="236"/>
      <c r="F39" s="236"/>
      <c r="G39" s="236"/>
      <c r="H39" s="236"/>
      <c r="I39" s="236"/>
      <c r="J39" s="236"/>
      <c r="K39" s="236"/>
      <c r="L39" s="236"/>
      <c r="M39" s="236"/>
      <c r="N39" s="236"/>
      <c r="O39" s="236"/>
      <c r="P39" s="236"/>
      <c r="Q39" s="236"/>
      <c r="R39" s="236"/>
      <c r="S39" s="236"/>
      <c r="T39" s="236"/>
      <c r="U39" s="236"/>
      <c r="V39" s="236"/>
      <c r="W39" s="236"/>
      <c r="X39" s="236"/>
      <c r="Y39" s="91"/>
      <c r="Z39" s="91"/>
      <c r="AA39" s="91"/>
    </row>
    <row r="40" spans="1:33" s="44" customFormat="1" ht="15.95" customHeight="1"/>
    <row r="41" spans="1:33" s="44" customFormat="1" ht="15.95" customHeight="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row>
    <row r="42" spans="1:33" ht="15.95"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33" ht="15.95"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62"/>
    </row>
    <row r="44" spans="1:33" s="119" customFormat="1" ht="15.95" customHeight="1">
      <c r="A44" s="222" t="s">
        <v>82</v>
      </c>
      <c r="B44" s="222"/>
      <c r="C44" s="222"/>
      <c r="D44" s="223"/>
      <c r="E44" s="223"/>
      <c r="F44" s="223"/>
      <c r="G44" s="223"/>
      <c r="H44" s="167"/>
      <c r="I44" s="167"/>
      <c r="J44" s="167"/>
      <c r="K44" s="188"/>
      <c r="L44" s="167"/>
      <c r="M44" s="167"/>
      <c r="N44" s="167"/>
      <c r="O44" s="167"/>
      <c r="P44" s="167"/>
      <c r="Q44" s="167"/>
      <c r="R44" s="167"/>
      <c r="S44" s="167"/>
      <c r="T44" s="189"/>
      <c r="U44" s="167"/>
      <c r="V44" s="188"/>
      <c r="W44" s="167"/>
      <c r="X44" s="167"/>
      <c r="Y44" s="167"/>
      <c r="Z44" s="167"/>
      <c r="AA44" s="167"/>
      <c r="AB44" s="189"/>
      <c r="AC44" s="167"/>
      <c r="AD44" s="167"/>
      <c r="AE44" s="190"/>
    </row>
    <row r="45" spans="1:33" s="119" customFormat="1" ht="15.95" customHeight="1">
      <c r="A45" s="223" t="s">
        <v>317</v>
      </c>
      <c r="B45" s="223"/>
      <c r="C45" s="223"/>
      <c r="D45" s="223"/>
      <c r="E45" s="223"/>
      <c r="F45" s="223"/>
      <c r="G45" s="223"/>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row>
    <row r="46" spans="1:33" s="119" customFormat="1" ht="15.95" customHeight="1">
      <c r="A46" s="229" t="s">
        <v>318</v>
      </c>
      <c r="B46" s="229"/>
      <c r="C46" s="229"/>
      <c r="D46" s="229"/>
      <c r="E46" s="229"/>
      <c r="F46" s="229"/>
      <c r="G46" s="229"/>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row>
    <row r="47" spans="1:33" s="119" customFormat="1" ht="15.95" customHeight="1">
      <c r="A47" s="229" t="s">
        <v>321</v>
      </c>
      <c r="B47" s="229"/>
      <c r="C47" s="229"/>
      <c r="D47" s="229"/>
      <c r="E47" s="229"/>
      <c r="F47" s="229"/>
      <c r="G47" s="229"/>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row>
    <row r="48" spans="1:33" ht="15.95" customHeight="1">
      <c r="A48" s="235" t="s">
        <v>319</v>
      </c>
      <c r="B48" s="235"/>
      <c r="C48" s="235"/>
      <c r="D48" s="235"/>
      <c r="E48" s="235"/>
      <c r="F48" s="235"/>
      <c r="G48" s="235"/>
      <c r="H48" s="70"/>
      <c r="I48" s="70"/>
      <c r="J48" s="70"/>
      <c r="K48" s="70"/>
      <c r="L48" s="70"/>
      <c r="M48" s="70"/>
      <c r="N48" s="70"/>
      <c r="O48" s="70"/>
      <c r="P48" s="70"/>
      <c r="Q48" s="70"/>
      <c r="R48" s="70"/>
      <c r="S48" s="70"/>
      <c r="T48" s="70"/>
      <c r="U48" s="70"/>
      <c r="V48" s="70"/>
      <c r="W48" s="70"/>
      <c r="X48" s="70"/>
      <c r="Y48" s="70"/>
      <c r="Z48" s="70"/>
    </row>
    <row r="49" spans="1:31" ht="15.95" customHeight="1">
      <c r="A49" s="235"/>
      <c r="B49" s="235" t="s">
        <v>320</v>
      </c>
      <c r="C49" s="235"/>
      <c r="D49" s="235"/>
      <c r="E49" s="235"/>
      <c r="F49" s="235"/>
      <c r="G49" s="235"/>
      <c r="H49" s="70"/>
      <c r="I49" s="70"/>
      <c r="J49" s="70"/>
      <c r="K49" s="70"/>
      <c r="L49" s="70"/>
      <c r="M49" s="70"/>
      <c r="N49" s="70"/>
      <c r="O49" s="70"/>
      <c r="P49" s="70"/>
      <c r="Q49" s="70"/>
      <c r="R49" s="70"/>
      <c r="S49" s="70"/>
      <c r="T49" s="70"/>
      <c r="U49" s="70"/>
      <c r="V49" s="70"/>
      <c r="W49" s="70"/>
      <c r="X49" s="70"/>
      <c r="Y49" s="70"/>
      <c r="Z49" s="70"/>
    </row>
    <row r="50" spans="1:31" s="119" customFormat="1" ht="15.95" customHeight="1">
      <c r="A50" s="229" t="s">
        <v>323</v>
      </c>
      <c r="B50" s="229"/>
      <c r="C50" s="229"/>
      <c r="D50" s="229"/>
      <c r="E50" s="229"/>
      <c r="F50" s="229"/>
      <c r="G50" s="229"/>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row>
    <row r="51" spans="1:31" s="119" customFormat="1" ht="15.95" customHeight="1">
      <c r="A51" s="229" t="s">
        <v>322</v>
      </c>
      <c r="B51" s="229"/>
      <c r="C51" s="229"/>
      <c r="D51" s="229"/>
      <c r="E51" s="229"/>
      <c r="F51" s="229"/>
      <c r="G51" s="229"/>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row>
    <row r="52" spans="1:31" s="119" customFormat="1" ht="15.95" customHeight="1">
      <c r="A52" s="229" t="s">
        <v>284</v>
      </c>
      <c r="B52" s="229"/>
      <c r="C52" s="229"/>
      <c r="D52" s="229"/>
      <c r="E52" s="229"/>
      <c r="F52" s="229"/>
      <c r="G52" s="229"/>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row>
    <row r="53" spans="1:31" s="119" customFormat="1" ht="15.95" customHeight="1">
      <c r="A53" s="223" t="s">
        <v>380</v>
      </c>
      <c r="B53" s="223"/>
      <c r="C53" s="223"/>
      <c r="D53" s="223"/>
      <c r="E53" s="223"/>
      <c r="F53" s="223"/>
      <c r="G53" s="223"/>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row>
    <row r="54" spans="1:31" s="119" customFormat="1" ht="15.95" customHeight="1">
      <c r="A54" s="222"/>
      <c r="B54" s="222" t="s">
        <v>382</v>
      </c>
      <c r="C54" s="222"/>
      <c r="D54" s="222"/>
      <c r="E54" s="222"/>
      <c r="F54" s="222"/>
      <c r="G54" s="222"/>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row>
    <row r="55" spans="1:31" s="119" customFormat="1" ht="15.95" customHeight="1">
      <c r="A55" s="222"/>
      <c r="B55" s="222" t="s">
        <v>381</v>
      </c>
      <c r="C55" s="222"/>
      <c r="D55" s="222"/>
      <c r="E55" s="222"/>
      <c r="F55" s="222"/>
      <c r="G55" s="222"/>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row>
    <row r="56" spans="1:31" ht="15.95" customHeight="1">
      <c r="A56" s="222" t="s">
        <v>458</v>
      </c>
      <c r="B56" s="222"/>
      <c r="C56" s="222"/>
      <c r="D56" s="80"/>
      <c r="E56" s="80"/>
      <c r="F56" s="80"/>
      <c r="G56" s="80"/>
      <c r="H56" s="80"/>
      <c r="I56" s="80"/>
      <c r="J56" s="80"/>
      <c r="K56" s="80"/>
      <c r="L56" s="80"/>
      <c r="M56" s="80"/>
      <c r="N56" s="80"/>
      <c r="O56" s="80"/>
      <c r="P56" s="80"/>
      <c r="Q56" s="80"/>
      <c r="R56" s="80"/>
      <c r="S56" s="80"/>
      <c r="T56" s="80"/>
      <c r="U56" s="80"/>
      <c r="V56" s="80"/>
      <c r="W56" s="80"/>
      <c r="X56" s="80"/>
      <c r="Y56" s="80"/>
      <c r="Z56" s="62"/>
    </row>
    <row r="57" spans="1:31" ht="15.95" customHeight="1">
      <c r="A57" s="42" t="s">
        <v>456</v>
      </c>
      <c r="B57" s="42"/>
      <c r="C57" s="42"/>
      <c r="D57" s="70"/>
      <c r="E57" s="70"/>
      <c r="F57" s="70"/>
      <c r="G57" s="70"/>
      <c r="H57" s="70"/>
      <c r="I57" s="70"/>
      <c r="J57" s="70"/>
      <c r="K57" s="70"/>
      <c r="L57" s="70"/>
      <c r="M57" s="70"/>
      <c r="N57" s="70"/>
      <c r="O57" s="70"/>
      <c r="P57" s="70"/>
      <c r="Q57" s="70"/>
      <c r="R57" s="70"/>
      <c r="S57" s="70"/>
      <c r="T57" s="70"/>
      <c r="U57" s="70"/>
      <c r="V57" s="70"/>
      <c r="W57" s="70"/>
      <c r="X57" s="70"/>
      <c r="Y57" s="70"/>
      <c r="Z57" s="62"/>
    </row>
    <row r="58" spans="1:31" ht="15.95" customHeight="1">
      <c r="A58" s="42" t="s">
        <v>457</v>
      </c>
      <c r="B58" s="42"/>
      <c r="C58" s="42"/>
      <c r="D58" s="70"/>
      <c r="E58" s="70"/>
      <c r="F58" s="70"/>
      <c r="G58" s="70"/>
      <c r="H58" s="70"/>
      <c r="I58" s="70"/>
      <c r="J58" s="70"/>
      <c r="K58" s="70"/>
      <c r="L58" s="70"/>
      <c r="M58" s="70"/>
      <c r="N58" s="70"/>
      <c r="O58" s="70"/>
      <c r="P58" s="70"/>
      <c r="Q58" s="70"/>
      <c r="R58" s="70"/>
      <c r="S58" s="70"/>
      <c r="T58" s="70"/>
      <c r="U58" s="70"/>
      <c r="V58" s="70"/>
      <c r="W58" s="70"/>
      <c r="X58" s="70"/>
      <c r="Y58" s="70"/>
      <c r="Z58" s="62"/>
    </row>
    <row r="59" spans="1:31" ht="15.95" customHeight="1">
      <c r="A59" s="42"/>
      <c r="B59" s="42"/>
      <c r="C59" s="42"/>
      <c r="D59" s="62"/>
      <c r="E59" s="62"/>
      <c r="F59" s="62"/>
      <c r="G59" s="62"/>
      <c r="H59" s="62"/>
      <c r="I59" s="62"/>
      <c r="J59" s="62"/>
      <c r="K59" s="62"/>
      <c r="L59" s="62"/>
      <c r="M59" s="62"/>
      <c r="N59" s="62"/>
      <c r="O59" s="62"/>
      <c r="P59" s="62"/>
      <c r="Q59" s="62"/>
      <c r="R59" s="62"/>
      <c r="S59" s="62"/>
      <c r="T59" s="62"/>
      <c r="U59" s="62"/>
      <c r="V59" s="62"/>
      <c r="W59" s="62"/>
      <c r="X59" s="62"/>
      <c r="Y59" s="62"/>
      <c r="Z59" s="62"/>
    </row>
    <row r="60" spans="1:31" ht="15.95" customHeight="1">
      <c r="A60" s="42"/>
      <c r="B60" s="42"/>
      <c r="C60" s="42"/>
      <c r="D60" s="62"/>
      <c r="E60" s="62"/>
      <c r="F60" s="62"/>
      <c r="G60" s="62"/>
      <c r="H60" s="62"/>
      <c r="I60" s="62"/>
      <c r="J60" s="62"/>
      <c r="K60" s="62"/>
      <c r="L60" s="62"/>
      <c r="M60" s="62"/>
      <c r="N60" s="62"/>
      <c r="O60" s="62"/>
      <c r="P60" s="62"/>
      <c r="Q60" s="62"/>
      <c r="R60" s="62"/>
      <c r="S60" s="62"/>
      <c r="T60" s="62"/>
      <c r="U60" s="62"/>
      <c r="V60" s="62"/>
      <c r="W60" s="62"/>
      <c r="X60" s="62"/>
      <c r="Y60" s="62"/>
      <c r="Z60" s="62"/>
    </row>
    <row r="61" spans="1:31" ht="15.9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31" ht="15.9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31" ht="15.95"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31" ht="15.9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7" ht="15.95"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7" ht="15.9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73" spans="1:27" ht="15.95" customHeight="1">
      <c r="A73" s="214"/>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row>
    <row r="74" spans="1:27" ht="15.95" customHeight="1">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row>
    <row r="75" spans="1:27" ht="15.95" customHeight="1">
      <c r="A75" s="214"/>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row>
    <row r="76" spans="1:27" ht="15.95" customHeight="1">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row>
    <row r="77" spans="1:27" ht="15.95" customHeight="1">
      <c r="A77" s="214"/>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row>
    <row r="78" spans="1:27" ht="15.95" customHeight="1">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row>
    <row r="79" spans="1:27" ht="15.95" customHeight="1">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row>
    <row r="80" spans="1:27" ht="15.95" customHeight="1">
      <c r="C80" s="62"/>
      <c r="D80" s="62"/>
      <c r="E80" s="62"/>
      <c r="F80" s="62"/>
      <c r="G80" s="62"/>
      <c r="H80" s="62"/>
      <c r="I80" s="62"/>
      <c r="J80" s="62"/>
      <c r="K80" s="62"/>
      <c r="L80" s="62"/>
      <c r="M80" s="62"/>
      <c r="N80" s="62"/>
      <c r="O80" s="62"/>
      <c r="P80" s="62"/>
      <c r="Q80" s="62"/>
      <c r="R80" s="62"/>
      <c r="S80" s="62"/>
      <c r="T80" s="62"/>
      <c r="U80" s="62"/>
      <c r="V80" s="62"/>
      <c r="W80" s="62"/>
      <c r="X80" s="62"/>
      <c r="Y80" s="62"/>
    </row>
    <row r="81" spans="2:28" ht="15.95" customHeight="1">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row>
    <row r="82" spans="2:28" ht="15.95" customHeight="1">
      <c r="C82" s="62"/>
      <c r="D82" s="62"/>
      <c r="E82" s="62"/>
      <c r="F82" s="62"/>
      <c r="G82" s="87"/>
      <c r="H82" s="87"/>
      <c r="I82" s="87"/>
      <c r="J82" s="87"/>
      <c r="K82" s="87"/>
      <c r="L82" s="88"/>
      <c r="M82" s="88"/>
      <c r="N82" s="88"/>
      <c r="O82" s="88"/>
      <c r="P82" s="88"/>
      <c r="Q82" s="88"/>
      <c r="R82" s="88"/>
      <c r="S82" s="88"/>
      <c r="T82" s="88"/>
      <c r="U82" s="88"/>
      <c r="V82" s="88"/>
      <c r="W82" s="88"/>
      <c r="X82" s="88"/>
      <c r="Y82" s="62"/>
      <c r="AB82" s="76"/>
    </row>
    <row r="83" spans="2:28" ht="15.95" customHeight="1">
      <c r="C83" s="62"/>
      <c r="D83" s="62"/>
      <c r="E83" s="62"/>
      <c r="F83" s="62"/>
      <c r="G83" s="87"/>
      <c r="H83" s="87"/>
      <c r="I83" s="87"/>
      <c r="J83" s="87"/>
      <c r="K83" s="87"/>
      <c r="L83" s="88"/>
      <c r="M83" s="88"/>
      <c r="N83" s="88"/>
      <c r="O83" s="88"/>
      <c r="P83" s="88"/>
      <c r="Q83" s="88"/>
      <c r="R83" s="88"/>
      <c r="S83" s="88"/>
      <c r="T83" s="88"/>
      <c r="U83" s="88"/>
      <c r="V83" s="88"/>
      <c r="W83" s="88"/>
      <c r="X83" s="88"/>
      <c r="Y83" s="62"/>
      <c r="AB83" s="76"/>
    </row>
    <row r="84" spans="2:28" ht="15.95" customHeight="1">
      <c r="C84" s="62"/>
      <c r="D84" s="62"/>
      <c r="E84" s="62"/>
      <c r="F84" s="62"/>
      <c r="G84" s="87"/>
      <c r="H84" s="87"/>
      <c r="I84" s="87"/>
      <c r="J84" s="87"/>
      <c r="K84" s="87"/>
      <c r="L84" s="88"/>
      <c r="M84" s="88"/>
      <c r="N84" s="88"/>
      <c r="O84" s="88"/>
      <c r="P84" s="88"/>
      <c r="Q84" s="88"/>
      <c r="R84" s="88"/>
      <c r="S84" s="88"/>
      <c r="T84" s="88"/>
      <c r="U84" s="88"/>
      <c r="V84" s="88"/>
      <c r="W84" s="88"/>
      <c r="X84" s="88"/>
      <c r="Y84" s="62"/>
      <c r="AB84" s="76"/>
    </row>
    <row r="85" spans="2:28" ht="15.95" customHeight="1">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row>
    <row r="86" spans="2:28" ht="15.95" customHeight="1">
      <c r="C86" s="62"/>
      <c r="D86" s="62"/>
      <c r="E86" s="62"/>
      <c r="F86" s="62"/>
      <c r="G86" s="87"/>
      <c r="H86" s="87"/>
      <c r="I86" s="87"/>
      <c r="J86" s="87"/>
      <c r="K86" s="87"/>
      <c r="L86" s="88"/>
      <c r="M86" s="88"/>
      <c r="N86" s="88"/>
      <c r="O86" s="88"/>
      <c r="P86" s="88"/>
      <c r="Q86" s="88"/>
      <c r="R86" s="88"/>
      <c r="S86" s="88"/>
      <c r="T86" s="88"/>
      <c r="U86" s="88"/>
      <c r="V86" s="88"/>
      <c r="W86" s="88"/>
      <c r="X86" s="88"/>
      <c r="Y86" s="62"/>
      <c r="Z86" s="62"/>
      <c r="AA86" s="62"/>
      <c r="AB86" s="62"/>
    </row>
    <row r="87" spans="2:28" ht="15.95" customHeight="1">
      <c r="C87" s="62"/>
      <c r="D87" s="62"/>
      <c r="E87" s="62"/>
      <c r="F87" s="62"/>
      <c r="G87" s="87"/>
      <c r="H87" s="87"/>
      <c r="I87" s="87"/>
      <c r="J87" s="87"/>
      <c r="K87" s="87"/>
      <c r="L87" s="88"/>
      <c r="M87" s="88"/>
      <c r="N87" s="88"/>
      <c r="O87" s="88"/>
      <c r="P87" s="88"/>
      <c r="Q87" s="88"/>
      <c r="R87" s="88"/>
      <c r="S87" s="88"/>
      <c r="T87" s="88"/>
      <c r="U87" s="88"/>
      <c r="V87" s="88"/>
      <c r="W87" s="88"/>
      <c r="X87" s="88"/>
      <c r="Y87" s="62"/>
      <c r="Z87" s="62"/>
      <c r="AA87" s="62"/>
      <c r="AB87" s="62"/>
    </row>
    <row r="88" spans="2:28" ht="15.95" customHeight="1">
      <c r="C88" s="62"/>
      <c r="D88" s="62"/>
      <c r="E88" s="62"/>
      <c r="F88" s="62"/>
      <c r="G88" s="87"/>
      <c r="H88" s="87"/>
      <c r="I88" s="87"/>
      <c r="J88" s="87"/>
      <c r="K88" s="87"/>
      <c r="L88" s="88"/>
      <c r="M88" s="88"/>
      <c r="N88" s="88"/>
      <c r="O88" s="88"/>
      <c r="P88" s="88"/>
      <c r="Q88" s="88"/>
      <c r="R88" s="88"/>
      <c r="S88" s="88"/>
      <c r="T88" s="88"/>
      <c r="U88" s="88"/>
      <c r="V88" s="88"/>
      <c r="W88" s="88"/>
      <c r="X88" s="88"/>
      <c r="Y88" s="62"/>
      <c r="Z88" s="62"/>
      <c r="AA88" s="62"/>
      <c r="AB88" s="62"/>
    </row>
    <row r="89" spans="2:28" ht="15.95" customHeight="1">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row>
    <row r="90" spans="2:28" ht="15.95" customHeight="1">
      <c r="C90" s="62"/>
      <c r="D90" s="62"/>
      <c r="E90" s="62"/>
      <c r="F90" s="62"/>
      <c r="G90" s="87"/>
      <c r="H90" s="87"/>
      <c r="I90" s="87"/>
      <c r="J90" s="87"/>
      <c r="K90" s="87"/>
      <c r="L90" s="88"/>
      <c r="M90" s="88"/>
      <c r="N90" s="88"/>
      <c r="O90" s="88"/>
      <c r="P90" s="88"/>
      <c r="Q90" s="88"/>
      <c r="R90" s="88"/>
      <c r="S90" s="88"/>
      <c r="T90" s="88"/>
      <c r="U90" s="88"/>
      <c r="V90" s="88"/>
      <c r="W90" s="88"/>
      <c r="X90" s="88"/>
      <c r="Y90" s="62"/>
      <c r="Z90" s="62"/>
      <c r="AA90" s="62"/>
      <c r="AB90" s="62"/>
    </row>
    <row r="91" spans="2:28" ht="15.95" customHeight="1">
      <c r="C91" s="62"/>
      <c r="D91" s="62"/>
      <c r="E91" s="62"/>
      <c r="F91" s="62"/>
      <c r="G91" s="87"/>
      <c r="H91" s="87"/>
      <c r="I91" s="87"/>
      <c r="J91" s="87"/>
      <c r="K91" s="87"/>
      <c r="L91" s="88"/>
      <c r="M91" s="88"/>
      <c r="N91" s="88"/>
      <c r="O91" s="88"/>
      <c r="P91" s="88"/>
      <c r="Q91" s="88"/>
      <c r="R91" s="88"/>
      <c r="S91" s="88"/>
      <c r="T91" s="88"/>
      <c r="U91" s="88"/>
      <c r="V91" s="88"/>
      <c r="W91" s="88"/>
      <c r="X91" s="88"/>
      <c r="Y91" s="62"/>
      <c r="Z91" s="62"/>
      <c r="AA91" s="62"/>
      <c r="AB91" s="62"/>
    </row>
    <row r="92" spans="2:28" ht="15.95" customHeight="1">
      <c r="C92" s="62"/>
      <c r="D92" s="62"/>
      <c r="E92" s="62"/>
      <c r="F92" s="62"/>
      <c r="G92" s="87"/>
      <c r="H92" s="87"/>
      <c r="I92" s="87"/>
      <c r="J92" s="87"/>
      <c r="K92" s="87"/>
      <c r="L92" s="88"/>
      <c r="M92" s="88"/>
      <c r="N92" s="88"/>
      <c r="O92" s="88"/>
      <c r="P92" s="88"/>
      <c r="Q92" s="88"/>
      <c r="R92" s="88"/>
      <c r="S92" s="88"/>
      <c r="T92" s="88"/>
      <c r="U92" s="88"/>
      <c r="V92" s="88"/>
      <c r="W92" s="88"/>
      <c r="X92" s="88"/>
      <c r="Y92" s="62"/>
      <c r="Z92" s="62"/>
      <c r="AA92" s="62"/>
      <c r="AB92" s="62"/>
    </row>
    <row r="93" spans="2:28" ht="15.95" customHeight="1">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row>
    <row r="94" spans="2:28" ht="15.95" customHeight="1">
      <c r="C94" s="62"/>
      <c r="D94" s="62"/>
      <c r="E94" s="62"/>
      <c r="F94" s="62"/>
      <c r="G94" s="87"/>
      <c r="H94" s="87"/>
      <c r="I94" s="87"/>
      <c r="J94" s="87"/>
      <c r="K94" s="87"/>
      <c r="L94" s="88"/>
      <c r="M94" s="88"/>
      <c r="N94" s="88"/>
      <c r="O94" s="88"/>
      <c r="P94" s="88"/>
      <c r="Q94" s="88"/>
      <c r="R94" s="88"/>
      <c r="S94" s="88"/>
      <c r="T94" s="88"/>
      <c r="U94" s="88"/>
      <c r="V94" s="88"/>
      <c r="W94" s="88"/>
      <c r="X94" s="88"/>
      <c r="Y94" s="62"/>
      <c r="Z94" s="62"/>
      <c r="AA94" s="62"/>
      <c r="AB94" s="62"/>
    </row>
    <row r="95" spans="2:28" ht="15.95" customHeight="1">
      <c r="C95" s="62"/>
      <c r="D95" s="62"/>
      <c r="E95" s="62"/>
      <c r="F95" s="62"/>
      <c r="G95" s="87"/>
      <c r="H95" s="87"/>
      <c r="I95" s="87"/>
      <c r="J95" s="87"/>
      <c r="K95" s="87"/>
      <c r="L95" s="88"/>
      <c r="M95" s="88"/>
      <c r="N95" s="88"/>
      <c r="O95" s="88"/>
      <c r="P95" s="88"/>
      <c r="Q95" s="88"/>
      <c r="R95" s="88"/>
      <c r="S95" s="88"/>
      <c r="T95" s="88"/>
      <c r="U95" s="88"/>
      <c r="V95" s="88"/>
      <c r="W95" s="88"/>
      <c r="X95" s="88"/>
      <c r="Y95" s="62"/>
      <c r="Z95" s="62"/>
      <c r="AA95" s="62"/>
      <c r="AB95" s="62"/>
    </row>
    <row r="96" spans="2:28" ht="15.95" customHeight="1">
      <c r="C96" s="62"/>
      <c r="D96" s="62"/>
      <c r="E96" s="62"/>
      <c r="F96" s="62"/>
      <c r="G96" s="87"/>
      <c r="H96" s="87"/>
      <c r="I96" s="87"/>
      <c r="J96" s="87"/>
      <c r="K96" s="87"/>
      <c r="L96" s="88"/>
      <c r="M96" s="88"/>
      <c r="N96" s="88"/>
      <c r="O96" s="88"/>
      <c r="P96" s="88"/>
      <c r="Q96" s="88"/>
      <c r="R96" s="88"/>
      <c r="S96" s="88"/>
      <c r="T96" s="88"/>
      <c r="U96" s="88"/>
      <c r="V96" s="88"/>
      <c r="W96" s="88"/>
      <c r="X96" s="88"/>
      <c r="Y96" s="62"/>
      <c r="Z96" s="62"/>
      <c r="AA96" s="62"/>
      <c r="AB96" s="62"/>
    </row>
    <row r="97" spans="3:28" ht="15.95" customHeight="1">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row>
    <row r="98" spans="3:28" ht="15.95" customHeight="1">
      <c r="C98" s="62"/>
      <c r="D98" s="62"/>
      <c r="E98" s="62"/>
      <c r="F98" s="62"/>
      <c r="G98" s="87"/>
      <c r="H98" s="87"/>
      <c r="I98" s="87"/>
      <c r="J98" s="87"/>
      <c r="K98" s="87"/>
      <c r="L98" s="88"/>
      <c r="M98" s="88"/>
      <c r="N98" s="88"/>
      <c r="O98" s="88"/>
      <c r="P98" s="88"/>
      <c r="Q98" s="88"/>
      <c r="R98" s="88"/>
      <c r="S98" s="88"/>
      <c r="T98" s="88"/>
      <c r="U98" s="88"/>
      <c r="V98" s="88"/>
      <c r="W98" s="88"/>
      <c r="X98" s="88"/>
      <c r="Y98" s="62"/>
      <c r="Z98" s="62"/>
      <c r="AA98" s="62"/>
      <c r="AB98" s="62"/>
    </row>
    <row r="99" spans="3:28" ht="15.95" customHeight="1">
      <c r="C99" s="62"/>
      <c r="D99" s="62"/>
      <c r="E99" s="62"/>
      <c r="F99" s="62"/>
      <c r="G99" s="87"/>
      <c r="H99" s="87"/>
      <c r="I99" s="87"/>
      <c r="J99" s="87"/>
      <c r="K99" s="87"/>
      <c r="L99" s="88"/>
      <c r="M99" s="88"/>
      <c r="N99" s="88"/>
      <c r="O99" s="88"/>
      <c r="P99" s="88"/>
      <c r="Q99" s="88"/>
      <c r="R99" s="88"/>
      <c r="S99" s="88"/>
      <c r="T99" s="88"/>
      <c r="U99" s="88"/>
      <c r="V99" s="88"/>
      <c r="W99" s="88"/>
      <c r="X99" s="88"/>
      <c r="Y99" s="62"/>
      <c r="Z99" s="62"/>
      <c r="AA99" s="62"/>
      <c r="AB99" s="62"/>
    </row>
    <row r="100" spans="3:28" ht="15.95" customHeight="1">
      <c r="C100" s="62"/>
      <c r="D100" s="62"/>
      <c r="E100" s="62"/>
      <c r="F100" s="62"/>
      <c r="G100" s="87"/>
      <c r="H100" s="87"/>
      <c r="I100" s="87"/>
      <c r="J100" s="87"/>
      <c r="K100" s="87"/>
      <c r="L100" s="88"/>
      <c r="M100" s="88"/>
      <c r="N100" s="88"/>
      <c r="O100" s="88"/>
      <c r="P100" s="88"/>
      <c r="Q100" s="88"/>
      <c r="R100" s="88"/>
      <c r="S100" s="88"/>
      <c r="T100" s="88"/>
      <c r="U100" s="88"/>
      <c r="V100" s="88"/>
      <c r="W100" s="88"/>
      <c r="X100" s="88"/>
      <c r="Y100" s="62"/>
      <c r="Z100" s="62"/>
      <c r="AA100" s="62"/>
      <c r="AB100" s="62"/>
    </row>
    <row r="101" spans="3:28" s="53" customFormat="1" ht="15.95" customHeight="1"/>
    <row r="102" spans="3:28" s="53" customFormat="1" ht="15.95" customHeight="1"/>
    <row r="103" spans="3:28" s="53" customFormat="1" ht="15.95" customHeight="1"/>
  </sheetData>
  <mergeCells count="7">
    <mergeCell ref="O22:R22"/>
    <mergeCell ref="A1:AB1"/>
    <mergeCell ref="C6:Y6"/>
    <mergeCell ref="C9:Y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3"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UEK983045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UOG983045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H22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S20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F19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Q65548 JM65548 TI65548 ADE65548 ANA65548 AWW65548 BGS65548 BQO65548 CAK65548 CKG65548 CUC65548 DDY65548 DNU65548 DXQ65548 EHM65548 ERI65548 FBE65548 FLA65548 FUW65548 GES65548 GOO65548 GYK65548 HIG65548 HSC65548 IBY65548 ILU65548 IVQ65548 JFM65548 JPI65548 JZE65548 KJA65548 KSW65548 LCS65548 LMO65548 LWK65548 MGG65548 MQC65548 MZY65548 NJU65548 NTQ65548 ODM65548 ONI65548 OXE65548 PHA65548 PQW65548 QAS65548 QKO65548 QUK65548 REG65548 ROC65548 RXY65548 SHU65548 SRQ65548 TBM65548 TLI65548 TVE65548 UFA65548 UOW65548 UYS65548 VIO65548 VSK65548 WCG65548 WMC65548 WVY65548 Q131084 JM131084 TI131084 ADE131084 ANA131084 AWW131084 BGS131084 BQO131084 CAK131084 CKG131084 CUC131084 DDY131084 DNU131084 DXQ131084 EHM131084 ERI131084 FBE131084 FLA131084 FUW131084 GES131084 GOO131084 GYK131084 HIG131084 HSC131084 IBY131084 ILU131084 IVQ131084 JFM131084 JPI131084 JZE131084 KJA131084 KSW131084 LCS131084 LMO131084 LWK131084 MGG131084 MQC131084 MZY131084 NJU131084 NTQ131084 ODM131084 ONI131084 OXE131084 PHA131084 PQW131084 QAS131084 QKO131084 QUK131084 REG131084 ROC131084 RXY131084 SHU131084 SRQ131084 TBM131084 TLI131084 TVE131084 UFA131084 UOW131084 UYS131084 VIO131084 VSK131084 WCG131084 WMC131084 WVY131084 Q196620 JM196620 TI196620 ADE196620 ANA196620 AWW196620 BGS196620 BQO196620 CAK196620 CKG196620 CUC196620 DDY196620 DNU196620 DXQ196620 EHM196620 ERI196620 FBE196620 FLA196620 FUW196620 GES196620 GOO196620 GYK196620 HIG196620 HSC196620 IBY196620 ILU196620 IVQ196620 JFM196620 JPI196620 JZE196620 KJA196620 KSW196620 LCS196620 LMO196620 LWK196620 MGG196620 MQC196620 MZY196620 NJU196620 NTQ196620 ODM196620 ONI196620 OXE196620 PHA196620 PQW196620 QAS196620 QKO196620 QUK196620 REG196620 ROC196620 RXY196620 SHU196620 SRQ196620 TBM196620 TLI196620 TVE196620 UFA196620 UOW196620 UYS196620 VIO196620 VSK196620 WCG196620 WMC196620 WVY196620 Q262156 JM262156 TI262156 ADE262156 ANA262156 AWW262156 BGS262156 BQO262156 CAK262156 CKG262156 CUC262156 DDY262156 DNU262156 DXQ262156 EHM262156 ERI262156 FBE262156 FLA262156 FUW262156 GES262156 GOO262156 GYK262156 HIG262156 HSC262156 IBY262156 ILU262156 IVQ262156 JFM262156 JPI262156 JZE262156 KJA262156 KSW262156 LCS262156 LMO262156 LWK262156 MGG262156 MQC262156 MZY262156 NJU262156 NTQ262156 ODM262156 ONI262156 OXE262156 PHA262156 PQW262156 QAS262156 QKO262156 QUK262156 REG262156 ROC262156 RXY262156 SHU262156 SRQ262156 TBM262156 TLI262156 TVE262156 UFA262156 UOW262156 UYS262156 VIO262156 VSK262156 WCG262156 WMC262156 WVY262156 Q327692 JM327692 TI327692 ADE327692 ANA327692 AWW327692 BGS327692 BQO327692 CAK327692 CKG327692 CUC327692 DDY327692 DNU327692 DXQ327692 EHM327692 ERI327692 FBE327692 FLA327692 FUW327692 GES327692 GOO327692 GYK327692 HIG327692 HSC327692 IBY327692 ILU327692 IVQ327692 JFM327692 JPI327692 JZE327692 KJA327692 KSW327692 LCS327692 LMO327692 LWK327692 MGG327692 MQC327692 MZY327692 NJU327692 NTQ327692 ODM327692 ONI327692 OXE327692 PHA327692 PQW327692 QAS327692 QKO327692 QUK327692 REG327692 ROC327692 RXY327692 SHU327692 SRQ327692 TBM327692 TLI327692 TVE327692 UFA327692 UOW327692 UYS327692 VIO327692 VSK327692 WCG327692 WMC327692 WVY327692 Q393228 JM393228 TI393228 ADE393228 ANA393228 AWW393228 BGS393228 BQO393228 CAK393228 CKG393228 CUC393228 DDY393228 DNU393228 DXQ393228 EHM393228 ERI393228 FBE393228 FLA393228 FUW393228 GES393228 GOO393228 GYK393228 HIG393228 HSC393228 IBY393228 ILU393228 IVQ393228 JFM393228 JPI393228 JZE393228 KJA393228 KSW393228 LCS393228 LMO393228 LWK393228 MGG393228 MQC393228 MZY393228 NJU393228 NTQ393228 ODM393228 ONI393228 OXE393228 PHA393228 PQW393228 QAS393228 QKO393228 QUK393228 REG393228 ROC393228 RXY393228 SHU393228 SRQ393228 TBM393228 TLI393228 TVE393228 UFA393228 UOW393228 UYS393228 VIO393228 VSK393228 WCG393228 WMC393228 WVY393228 Q458764 JM458764 TI458764 ADE458764 ANA458764 AWW458764 BGS458764 BQO458764 CAK458764 CKG458764 CUC458764 DDY458764 DNU458764 DXQ458764 EHM458764 ERI458764 FBE458764 FLA458764 FUW458764 GES458764 GOO458764 GYK458764 HIG458764 HSC458764 IBY458764 ILU458764 IVQ458764 JFM458764 JPI458764 JZE458764 KJA458764 KSW458764 LCS458764 LMO458764 LWK458764 MGG458764 MQC458764 MZY458764 NJU458764 NTQ458764 ODM458764 ONI458764 OXE458764 PHA458764 PQW458764 QAS458764 QKO458764 QUK458764 REG458764 ROC458764 RXY458764 SHU458764 SRQ458764 TBM458764 TLI458764 TVE458764 UFA458764 UOW458764 UYS458764 VIO458764 VSK458764 WCG458764 WMC458764 WVY458764 Q524300 JM524300 TI524300 ADE524300 ANA524300 AWW524300 BGS524300 BQO524300 CAK524300 CKG524300 CUC524300 DDY524300 DNU524300 DXQ524300 EHM524300 ERI524300 FBE524300 FLA524300 FUW524300 GES524300 GOO524300 GYK524300 HIG524300 HSC524300 IBY524300 ILU524300 IVQ524300 JFM524300 JPI524300 JZE524300 KJA524300 KSW524300 LCS524300 LMO524300 LWK524300 MGG524300 MQC524300 MZY524300 NJU524300 NTQ524300 ODM524300 ONI524300 OXE524300 PHA524300 PQW524300 QAS524300 QKO524300 QUK524300 REG524300 ROC524300 RXY524300 SHU524300 SRQ524300 TBM524300 TLI524300 TVE524300 UFA524300 UOW524300 UYS524300 VIO524300 VSK524300 WCG524300 WMC524300 WVY524300 Q589836 JM589836 TI589836 ADE589836 ANA589836 AWW589836 BGS589836 BQO589836 CAK589836 CKG589836 CUC589836 DDY589836 DNU589836 DXQ589836 EHM589836 ERI589836 FBE589836 FLA589836 FUW589836 GES589836 GOO589836 GYK589836 HIG589836 HSC589836 IBY589836 ILU589836 IVQ589836 JFM589836 JPI589836 JZE589836 KJA589836 KSW589836 LCS589836 LMO589836 LWK589836 MGG589836 MQC589836 MZY589836 NJU589836 NTQ589836 ODM589836 ONI589836 OXE589836 PHA589836 PQW589836 QAS589836 QKO589836 QUK589836 REG589836 ROC589836 RXY589836 SHU589836 SRQ589836 TBM589836 TLI589836 TVE589836 UFA589836 UOW589836 UYS589836 VIO589836 VSK589836 WCG589836 WMC589836 WVY589836 Q655372 JM655372 TI655372 ADE655372 ANA655372 AWW655372 BGS655372 BQO655372 CAK655372 CKG655372 CUC655372 DDY655372 DNU655372 DXQ655372 EHM655372 ERI655372 FBE655372 FLA655372 FUW655372 GES655372 GOO655372 GYK655372 HIG655372 HSC655372 IBY655372 ILU655372 IVQ655372 JFM655372 JPI655372 JZE655372 KJA655372 KSW655372 LCS655372 LMO655372 LWK655372 MGG655372 MQC655372 MZY655372 NJU655372 NTQ655372 ODM655372 ONI655372 OXE655372 PHA655372 PQW655372 QAS655372 QKO655372 QUK655372 REG655372 ROC655372 RXY655372 SHU655372 SRQ655372 TBM655372 TLI655372 TVE655372 UFA655372 UOW655372 UYS655372 VIO655372 VSK655372 WCG655372 WMC655372 WVY655372 Q720908 JM720908 TI720908 ADE720908 ANA720908 AWW720908 BGS720908 BQO720908 CAK720908 CKG720908 CUC720908 DDY720908 DNU720908 DXQ720908 EHM720908 ERI720908 FBE720908 FLA720908 FUW720908 GES720908 GOO720908 GYK720908 HIG720908 HSC720908 IBY720908 ILU720908 IVQ720908 JFM720908 JPI720908 JZE720908 KJA720908 KSW720908 LCS720908 LMO720908 LWK720908 MGG720908 MQC720908 MZY720908 NJU720908 NTQ720908 ODM720908 ONI720908 OXE720908 PHA720908 PQW720908 QAS720908 QKO720908 QUK720908 REG720908 ROC720908 RXY720908 SHU720908 SRQ720908 TBM720908 TLI720908 TVE720908 UFA720908 UOW720908 UYS720908 VIO720908 VSK720908 WCG720908 WMC720908 WVY720908 Q786444 JM786444 TI786444 ADE786444 ANA786444 AWW786444 BGS786444 BQO786444 CAK786444 CKG786444 CUC786444 DDY786444 DNU786444 DXQ786444 EHM786444 ERI786444 FBE786444 FLA786444 FUW786444 GES786444 GOO786444 GYK786444 HIG786444 HSC786444 IBY786444 ILU786444 IVQ786444 JFM786444 JPI786444 JZE786444 KJA786444 KSW786444 LCS786444 LMO786444 LWK786444 MGG786444 MQC786444 MZY786444 NJU786444 NTQ786444 ODM786444 ONI786444 OXE786444 PHA786444 PQW786444 QAS786444 QKO786444 QUK786444 REG786444 ROC786444 RXY786444 SHU786444 SRQ786444 TBM786444 TLI786444 TVE786444 UFA786444 UOW786444 UYS786444 VIO786444 VSK786444 WCG786444 WMC786444 WVY786444 Q851980 JM851980 TI851980 ADE851980 ANA851980 AWW851980 BGS851980 BQO851980 CAK851980 CKG851980 CUC851980 DDY851980 DNU851980 DXQ851980 EHM851980 ERI851980 FBE851980 FLA851980 FUW851980 GES851980 GOO851980 GYK851980 HIG851980 HSC851980 IBY851980 ILU851980 IVQ851980 JFM851980 JPI851980 JZE851980 KJA851980 KSW851980 LCS851980 LMO851980 LWK851980 MGG851980 MQC851980 MZY851980 NJU851980 NTQ851980 ODM851980 ONI851980 OXE851980 PHA851980 PQW851980 QAS851980 QKO851980 QUK851980 REG851980 ROC851980 RXY851980 SHU851980 SRQ851980 TBM851980 TLI851980 TVE851980 UFA851980 UOW851980 UYS851980 VIO851980 VSK851980 WCG851980 WMC851980 WVY851980 Q917516 JM917516 TI917516 ADE917516 ANA917516 AWW917516 BGS917516 BQO917516 CAK917516 CKG917516 CUC917516 DDY917516 DNU917516 DXQ917516 EHM917516 ERI917516 FBE917516 FLA917516 FUW917516 GES917516 GOO917516 GYK917516 HIG917516 HSC917516 IBY917516 ILU917516 IVQ917516 JFM917516 JPI917516 JZE917516 KJA917516 KSW917516 LCS917516 LMO917516 LWK917516 MGG917516 MQC917516 MZY917516 NJU917516 NTQ917516 ODM917516 ONI917516 OXE917516 PHA917516 PQW917516 QAS917516 QKO917516 QUK917516 REG917516 ROC917516 RXY917516 SHU917516 SRQ917516 TBM917516 TLI917516 TVE917516 UFA917516 UOW917516 UYS917516 VIO917516 VSK917516 WCG917516 WMC917516 WVY917516 Q983052 JM983052 TI983052 ADE983052 ANA983052 AWW983052 BGS983052 BQO983052 CAK983052 CKG983052 CUC983052 DDY983052 DNU983052 DXQ983052 EHM983052 ERI983052 FBE983052 FLA983052 FUW983052 GES983052 GOO983052 GYK983052 HIG983052 HSC983052 IBY983052 ILU983052 IVQ983052 JFM983052 JPI983052 JZE983052 KJA983052 KSW983052 LCS983052 LMO983052 LWK983052 MGG983052 MQC983052 MZY983052 NJU983052 NTQ983052 ODM983052 ONI983052 OXE983052 PHA983052 PQW983052 QAS983052 QKO983052 QUK983052 REG983052 ROC983052 RXY983052 SHU983052 SRQ983052 TBM983052 TLI983052 TVE983052 UFA983052 UOW983052 UYS983052 VIO983052 VSK983052 WCG983052 WMC983052 WVY983052 N20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UYC983045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J19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IX47 O65553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O131089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O196625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O262161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O327697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O393233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O458769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O524305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O589841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O655377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O720913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O786449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O851985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O917521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O983057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VHY983045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VRU983045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WBQ983045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C28:C29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JD47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C24:C26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WLM983045 A65557:A65558 IW65557:IW65558 SS65557:SS65558 ACO65557:ACO65558 AMK65557:AMK65558 AWG65557:AWG65558 BGC65557:BGC65558 BPY65557:BPY65558 BZU65557:BZU65558 CJQ65557:CJQ65558 CTM65557:CTM65558 DDI65557:DDI65558 DNE65557:DNE65558 DXA65557:DXA65558 EGW65557:EGW65558 EQS65557:EQS65558 FAO65557:FAO65558 FKK65557:FKK65558 FUG65557:FUG65558 GEC65557:GEC65558 GNY65557:GNY65558 GXU65557:GXU65558 HHQ65557:HHQ65558 HRM65557:HRM65558 IBI65557:IBI65558 ILE65557:ILE65558 IVA65557:IVA65558 JEW65557:JEW65558 JOS65557:JOS65558 JYO65557:JYO65558 KIK65557:KIK65558 KSG65557:KSG65558 LCC65557:LCC65558 LLY65557:LLY65558 LVU65557:LVU65558 MFQ65557:MFQ65558 MPM65557:MPM65558 MZI65557:MZI65558 NJE65557:NJE65558 NTA65557:NTA65558 OCW65557:OCW65558 OMS65557:OMS65558 OWO65557:OWO65558 PGK65557:PGK65558 PQG65557:PQG65558 QAC65557:QAC65558 QJY65557:QJY65558 QTU65557:QTU65558 RDQ65557:RDQ65558 RNM65557:RNM65558 RXI65557:RXI65558 SHE65557:SHE65558 SRA65557:SRA65558 TAW65557:TAW65558 TKS65557:TKS65558 TUO65557:TUO65558 UEK65557:UEK65558 UOG65557:UOG65558 UYC65557:UYC65558 VHY65557:VHY65558 VRU65557:VRU65558 WBQ65557:WBQ65558 WLM65557:WLM65558 WVI65557:WVI65558 A131093:A131094 IW131093:IW131094 SS131093:SS131094 ACO131093:ACO131094 AMK131093:AMK131094 AWG131093:AWG131094 BGC131093:BGC131094 BPY131093:BPY131094 BZU131093:BZU131094 CJQ131093:CJQ131094 CTM131093:CTM131094 DDI131093:DDI131094 DNE131093:DNE131094 DXA131093:DXA131094 EGW131093:EGW131094 EQS131093:EQS131094 FAO131093:FAO131094 FKK131093:FKK131094 FUG131093:FUG131094 GEC131093:GEC131094 GNY131093:GNY131094 GXU131093:GXU131094 HHQ131093:HHQ131094 HRM131093:HRM131094 IBI131093:IBI131094 ILE131093:ILE131094 IVA131093:IVA131094 JEW131093:JEW131094 JOS131093:JOS131094 JYO131093:JYO131094 KIK131093:KIK131094 KSG131093:KSG131094 LCC131093:LCC131094 LLY131093:LLY131094 LVU131093:LVU131094 MFQ131093:MFQ131094 MPM131093:MPM131094 MZI131093:MZI131094 NJE131093:NJE131094 NTA131093:NTA131094 OCW131093:OCW131094 OMS131093:OMS131094 OWO131093:OWO131094 PGK131093:PGK131094 PQG131093:PQG131094 QAC131093:QAC131094 QJY131093:QJY131094 QTU131093:QTU131094 RDQ131093:RDQ131094 RNM131093:RNM131094 RXI131093:RXI131094 SHE131093:SHE131094 SRA131093:SRA131094 TAW131093:TAW131094 TKS131093:TKS131094 TUO131093:TUO131094 UEK131093:UEK131094 UOG131093:UOG131094 UYC131093:UYC131094 VHY131093:VHY131094 VRU131093:VRU131094 WBQ131093:WBQ131094 WLM131093:WLM131094 WVI131093:WVI131094 A196629:A196630 IW196629:IW196630 SS196629:SS196630 ACO196629:ACO196630 AMK196629:AMK196630 AWG196629:AWG196630 BGC196629:BGC196630 BPY196629:BPY196630 BZU196629:BZU196630 CJQ196629:CJQ196630 CTM196629:CTM196630 DDI196629:DDI196630 DNE196629:DNE196630 DXA196629:DXA196630 EGW196629:EGW196630 EQS196629:EQS196630 FAO196629:FAO196630 FKK196629:FKK196630 FUG196629:FUG196630 GEC196629:GEC196630 GNY196629:GNY196630 GXU196629:GXU196630 HHQ196629:HHQ196630 HRM196629:HRM196630 IBI196629:IBI196630 ILE196629:ILE196630 IVA196629:IVA196630 JEW196629:JEW196630 JOS196629:JOS196630 JYO196629:JYO196630 KIK196629:KIK196630 KSG196629:KSG196630 LCC196629:LCC196630 LLY196629:LLY196630 LVU196629:LVU196630 MFQ196629:MFQ196630 MPM196629:MPM196630 MZI196629:MZI196630 NJE196629:NJE196630 NTA196629:NTA196630 OCW196629:OCW196630 OMS196629:OMS196630 OWO196629:OWO196630 PGK196629:PGK196630 PQG196629:PQG196630 QAC196629:QAC196630 QJY196629:QJY196630 QTU196629:QTU196630 RDQ196629:RDQ196630 RNM196629:RNM196630 RXI196629:RXI196630 SHE196629:SHE196630 SRA196629:SRA196630 TAW196629:TAW196630 TKS196629:TKS196630 TUO196629:TUO196630 UEK196629:UEK196630 UOG196629:UOG196630 UYC196629:UYC196630 VHY196629:VHY196630 VRU196629:VRU196630 WBQ196629:WBQ196630 WLM196629:WLM196630 WVI196629:WVI196630 A262165:A262166 IW262165:IW262166 SS262165:SS262166 ACO262165:ACO262166 AMK262165:AMK262166 AWG262165:AWG262166 BGC262165:BGC262166 BPY262165:BPY262166 BZU262165:BZU262166 CJQ262165:CJQ262166 CTM262165:CTM262166 DDI262165:DDI262166 DNE262165:DNE262166 DXA262165:DXA262166 EGW262165:EGW262166 EQS262165:EQS262166 FAO262165:FAO262166 FKK262165:FKK262166 FUG262165:FUG262166 GEC262165:GEC262166 GNY262165:GNY262166 GXU262165:GXU262166 HHQ262165:HHQ262166 HRM262165:HRM262166 IBI262165:IBI262166 ILE262165:ILE262166 IVA262165:IVA262166 JEW262165:JEW262166 JOS262165:JOS262166 JYO262165:JYO262166 KIK262165:KIK262166 KSG262165:KSG262166 LCC262165:LCC262166 LLY262165:LLY262166 LVU262165:LVU262166 MFQ262165:MFQ262166 MPM262165:MPM262166 MZI262165:MZI262166 NJE262165:NJE262166 NTA262165:NTA262166 OCW262165:OCW262166 OMS262165:OMS262166 OWO262165:OWO262166 PGK262165:PGK262166 PQG262165:PQG262166 QAC262165:QAC262166 QJY262165:QJY262166 QTU262165:QTU262166 RDQ262165:RDQ262166 RNM262165:RNM262166 RXI262165:RXI262166 SHE262165:SHE262166 SRA262165:SRA262166 TAW262165:TAW262166 TKS262165:TKS262166 TUO262165:TUO262166 UEK262165:UEK262166 UOG262165:UOG262166 UYC262165:UYC262166 VHY262165:VHY262166 VRU262165:VRU262166 WBQ262165:WBQ262166 WLM262165:WLM262166 WVI262165:WVI262166 A327701:A327702 IW327701:IW327702 SS327701:SS327702 ACO327701:ACO327702 AMK327701:AMK327702 AWG327701:AWG327702 BGC327701:BGC327702 BPY327701:BPY327702 BZU327701:BZU327702 CJQ327701:CJQ327702 CTM327701:CTM327702 DDI327701:DDI327702 DNE327701:DNE327702 DXA327701:DXA327702 EGW327701:EGW327702 EQS327701:EQS327702 FAO327701:FAO327702 FKK327701:FKK327702 FUG327701:FUG327702 GEC327701:GEC327702 GNY327701:GNY327702 GXU327701:GXU327702 HHQ327701:HHQ327702 HRM327701:HRM327702 IBI327701:IBI327702 ILE327701:ILE327702 IVA327701:IVA327702 JEW327701:JEW327702 JOS327701:JOS327702 JYO327701:JYO327702 KIK327701:KIK327702 KSG327701:KSG327702 LCC327701:LCC327702 LLY327701:LLY327702 LVU327701:LVU327702 MFQ327701:MFQ327702 MPM327701:MPM327702 MZI327701:MZI327702 NJE327701:NJE327702 NTA327701:NTA327702 OCW327701:OCW327702 OMS327701:OMS327702 OWO327701:OWO327702 PGK327701:PGK327702 PQG327701:PQG327702 QAC327701:QAC327702 QJY327701:QJY327702 QTU327701:QTU327702 RDQ327701:RDQ327702 RNM327701:RNM327702 RXI327701:RXI327702 SHE327701:SHE327702 SRA327701:SRA327702 TAW327701:TAW327702 TKS327701:TKS327702 TUO327701:TUO327702 UEK327701:UEK327702 UOG327701:UOG327702 UYC327701:UYC327702 VHY327701:VHY327702 VRU327701:VRU327702 WBQ327701:WBQ327702 WLM327701:WLM327702 WVI327701:WVI327702 A393237:A393238 IW393237:IW393238 SS393237:SS393238 ACO393237:ACO393238 AMK393237:AMK393238 AWG393237:AWG393238 BGC393237:BGC393238 BPY393237:BPY393238 BZU393237:BZU393238 CJQ393237:CJQ393238 CTM393237:CTM393238 DDI393237:DDI393238 DNE393237:DNE393238 DXA393237:DXA393238 EGW393237:EGW393238 EQS393237:EQS393238 FAO393237:FAO393238 FKK393237:FKK393238 FUG393237:FUG393238 GEC393237:GEC393238 GNY393237:GNY393238 GXU393237:GXU393238 HHQ393237:HHQ393238 HRM393237:HRM393238 IBI393237:IBI393238 ILE393237:ILE393238 IVA393237:IVA393238 JEW393237:JEW393238 JOS393237:JOS393238 JYO393237:JYO393238 KIK393237:KIK393238 KSG393237:KSG393238 LCC393237:LCC393238 LLY393237:LLY393238 LVU393237:LVU393238 MFQ393237:MFQ393238 MPM393237:MPM393238 MZI393237:MZI393238 NJE393237:NJE393238 NTA393237:NTA393238 OCW393237:OCW393238 OMS393237:OMS393238 OWO393237:OWO393238 PGK393237:PGK393238 PQG393237:PQG393238 QAC393237:QAC393238 QJY393237:QJY393238 QTU393237:QTU393238 RDQ393237:RDQ393238 RNM393237:RNM393238 RXI393237:RXI393238 SHE393237:SHE393238 SRA393237:SRA393238 TAW393237:TAW393238 TKS393237:TKS393238 TUO393237:TUO393238 UEK393237:UEK393238 UOG393237:UOG393238 UYC393237:UYC393238 VHY393237:VHY393238 VRU393237:VRU393238 WBQ393237:WBQ393238 WLM393237:WLM393238 WVI393237:WVI393238 A458773:A458774 IW458773:IW458774 SS458773:SS458774 ACO458773:ACO458774 AMK458773:AMK458774 AWG458773:AWG458774 BGC458773:BGC458774 BPY458773:BPY458774 BZU458773:BZU458774 CJQ458773:CJQ458774 CTM458773:CTM458774 DDI458773:DDI458774 DNE458773:DNE458774 DXA458773:DXA458774 EGW458773:EGW458774 EQS458773:EQS458774 FAO458773:FAO458774 FKK458773:FKK458774 FUG458773:FUG458774 GEC458773:GEC458774 GNY458773:GNY458774 GXU458773:GXU458774 HHQ458773:HHQ458774 HRM458773:HRM458774 IBI458773:IBI458774 ILE458773:ILE458774 IVA458773:IVA458774 JEW458773:JEW458774 JOS458773:JOS458774 JYO458773:JYO458774 KIK458773:KIK458774 KSG458773:KSG458774 LCC458773:LCC458774 LLY458773:LLY458774 LVU458773:LVU458774 MFQ458773:MFQ458774 MPM458773:MPM458774 MZI458773:MZI458774 NJE458773:NJE458774 NTA458773:NTA458774 OCW458773:OCW458774 OMS458773:OMS458774 OWO458773:OWO458774 PGK458773:PGK458774 PQG458773:PQG458774 QAC458773:QAC458774 QJY458773:QJY458774 QTU458773:QTU458774 RDQ458773:RDQ458774 RNM458773:RNM458774 RXI458773:RXI458774 SHE458773:SHE458774 SRA458773:SRA458774 TAW458773:TAW458774 TKS458773:TKS458774 TUO458773:TUO458774 UEK458773:UEK458774 UOG458773:UOG458774 UYC458773:UYC458774 VHY458773:VHY458774 VRU458773:VRU458774 WBQ458773:WBQ458774 WLM458773:WLM458774 WVI458773:WVI458774 A524309:A524310 IW524309:IW524310 SS524309:SS524310 ACO524309:ACO524310 AMK524309:AMK524310 AWG524309:AWG524310 BGC524309:BGC524310 BPY524309:BPY524310 BZU524309:BZU524310 CJQ524309:CJQ524310 CTM524309:CTM524310 DDI524309:DDI524310 DNE524309:DNE524310 DXA524309:DXA524310 EGW524309:EGW524310 EQS524309:EQS524310 FAO524309:FAO524310 FKK524309:FKK524310 FUG524309:FUG524310 GEC524309:GEC524310 GNY524309:GNY524310 GXU524309:GXU524310 HHQ524309:HHQ524310 HRM524309:HRM524310 IBI524309:IBI524310 ILE524309:ILE524310 IVA524309:IVA524310 JEW524309:JEW524310 JOS524309:JOS524310 JYO524309:JYO524310 KIK524309:KIK524310 KSG524309:KSG524310 LCC524309:LCC524310 LLY524309:LLY524310 LVU524309:LVU524310 MFQ524309:MFQ524310 MPM524309:MPM524310 MZI524309:MZI524310 NJE524309:NJE524310 NTA524309:NTA524310 OCW524309:OCW524310 OMS524309:OMS524310 OWO524309:OWO524310 PGK524309:PGK524310 PQG524309:PQG524310 QAC524309:QAC524310 QJY524309:QJY524310 QTU524309:QTU524310 RDQ524309:RDQ524310 RNM524309:RNM524310 RXI524309:RXI524310 SHE524309:SHE524310 SRA524309:SRA524310 TAW524309:TAW524310 TKS524309:TKS524310 TUO524309:TUO524310 UEK524309:UEK524310 UOG524309:UOG524310 UYC524309:UYC524310 VHY524309:VHY524310 VRU524309:VRU524310 WBQ524309:WBQ524310 WLM524309:WLM524310 WVI524309:WVI524310 A589845:A589846 IW589845:IW589846 SS589845:SS589846 ACO589845:ACO589846 AMK589845:AMK589846 AWG589845:AWG589846 BGC589845:BGC589846 BPY589845:BPY589846 BZU589845:BZU589846 CJQ589845:CJQ589846 CTM589845:CTM589846 DDI589845:DDI589846 DNE589845:DNE589846 DXA589845:DXA589846 EGW589845:EGW589846 EQS589845:EQS589846 FAO589845:FAO589846 FKK589845:FKK589846 FUG589845:FUG589846 GEC589845:GEC589846 GNY589845:GNY589846 GXU589845:GXU589846 HHQ589845:HHQ589846 HRM589845:HRM589846 IBI589845:IBI589846 ILE589845:ILE589846 IVA589845:IVA589846 JEW589845:JEW589846 JOS589845:JOS589846 JYO589845:JYO589846 KIK589845:KIK589846 KSG589845:KSG589846 LCC589845:LCC589846 LLY589845:LLY589846 LVU589845:LVU589846 MFQ589845:MFQ589846 MPM589845:MPM589846 MZI589845:MZI589846 NJE589845:NJE589846 NTA589845:NTA589846 OCW589845:OCW589846 OMS589845:OMS589846 OWO589845:OWO589846 PGK589845:PGK589846 PQG589845:PQG589846 QAC589845:QAC589846 QJY589845:QJY589846 QTU589845:QTU589846 RDQ589845:RDQ589846 RNM589845:RNM589846 RXI589845:RXI589846 SHE589845:SHE589846 SRA589845:SRA589846 TAW589845:TAW589846 TKS589845:TKS589846 TUO589845:TUO589846 UEK589845:UEK589846 UOG589845:UOG589846 UYC589845:UYC589846 VHY589845:VHY589846 VRU589845:VRU589846 WBQ589845:WBQ589846 WLM589845:WLM589846 WVI589845:WVI589846 A655381:A655382 IW655381:IW655382 SS655381:SS655382 ACO655381:ACO655382 AMK655381:AMK655382 AWG655381:AWG655382 BGC655381:BGC655382 BPY655381:BPY655382 BZU655381:BZU655382 CJQ655381:CJQ655382 CTM655381:CTM655382 DDI655381:DDI655382 DNE655381:DNE655382 DXA655381:DXA655382 EGW655381:EGW655382 EQS655381:EQS655382 FAO655381:FAO655382 FKK655381:FKK655382 FUG655381:FUG655382 GEC655381:GEC655382 GNY655381:GNY655382 GXU655381:GXU655382 HHQ655381:HHQ655382 HRM655381:HRM655382 IBI655381:IBI655382 ILE655381:ILE655382 IVA655381:IVA655382 JEW655381:JEW655382 JOS655381:JOS655382 JYO655381:JYO655382 KIK655381:KIK655382 KSG655381:KSG655382 LCC655381:LCC655382 LLY655381:LLY655382 LVU655381:LVU655382 MFQ655381:MFQ655382 MPM655381:MPM655382 MZI655381:MZI655382 NJE655381:NJE655382 NTA655381:NTA655382 OCW655381:OCW655382 OMS655381:OMS655382 OWO655381:OWO655382 PGK655381:PGK655382 PQG655381:PQG655382 QAC655381:QAC655382 QJY655381:QJY655382 QTU655381:QTU655382 RDQ655381:RDQ655382 RNM655381:RNM655382 RXI655381:RXI655382 SHE655381:SHE655382 SRA655381:SRA655382 TAW655381:TAW655382 TKS655381:TKS655382 TUO655381:TUO655382 UEK655381:UEK655382 UOG655381:UOG655382 UYC655381:UYC655382 VHY655381:VHY655382 VRU655381:VRU655382 WBQ655381:WBQ655382 WLM655381:WLM655382 WVI655381:WVI655382 A720917:A720918 IW720917:IW720918 SS720917:SS720918 ACO720917:ACO720918 AMK720917:AMK720918 AWG720917:AWG720918 BGC720917:BGC720918 BPY720917:BPY720918 BZU720917:BZU720918 CJQ720917:CJQ720918 CTM720917:CTM720918 DDI720917:DDI720918 DNE720917:DNE720918 DXA720917:DXA720918 EGW720917:EGW720918 EQS720917:EQS720918 FAO720917:FAO720918 FKK720917:FKK720918 FUG720917:FUG720918 GEC720917:GEC720918 GNY720917:GNY720918 GXU720917:GXU720918 HHQ720917:HHQ720918 HRM720917:HRM720918 IBI720917:IBI720918 ILE720917:ILE720918 IVA720917:IVA720918 JEW720917:JEW720918 JOS720917:JOS720918 JYO720917:JYO720918 KIK720917:KIK720918 KSG720917:KSG720918 LCC720917:LCC720918 LLY720917:LLY720918 LVU720917:LVU720918 MFQ720917:MFQ720918 MPM720917:MPM720918 MZI720917:MZI720918 NJE720917:NJE720918 NTA720917:NTA720918 OCW720917:OCW720918 OMS720917:OMS720918 OWO720917:OWO720918 PGK720917:PGK720918 PQG720917:PQG720918 QAC720917:QAC720918 QJY720917:QJY720918 QTU720917:QTU720918 RDQ720917:RDQ720918 RNM720917:RNM720918 RXI720917:RXI720918 SHE720917:SHE720918 SRA720917:SRA720918 TAW720917:TAW720918 TKS720917:TKS720918 TUO720917:TUO720918 UEK720917:UEK720918 UOG720917:UOG720918 UYC720917:UYC720918 VHY720917:VHY720918 VRU720917:VRU720918 WBQ720917:WBQ720918 WLM720917:WLM720918 WVI720917:WVI720918 A786453:A786454 IW786453:IW786454 SS786453:SS786454 ACO786453:ACO786454 AMK786453:AMK786454 AWG786453:AWG786454 BGC786453:BGC786454 BPY786453:BPY786454 BZU786453:BZU786454 CJQ786453:CJQ786454 CTM786453:CTM786454 DDI786453:DDI786454 DNE786453:DNE786454 DXA786453:DXA786454 EGW786453:EGW786454 EQS786453:EQS786454 FAO786453:FAO786454 FKK786453:FKK786454 FUG786453:FUG786454 GEC786453:GEC786454 GNY786453:GNY786454 GXU786453:GXU786454 HHQ786453:HHQ786454 HRM786453:HRM786454 IBI786453:IBI786454 ILE786453:ILE786454 IVA786453:IVA786454 JEW786453:JEW786454 JOS786453:JOS786454 JYO786453:JYO786454 KIK786453:KIK786454 KSG786453:KSG786454 LCC786453:LCC786454 LLY786453:LLY786454 LVU786453:LVU786454 MFQ786453:MFQ786454 MPM786453:MPM786454 MZI786453:MZI786454 NJE786453:NJE786454 NTA786453:NTA786454 OCW786453:OCW786454 OMS786453:OMS786454 OWO786453:OWO786454 PGK786453:PGK786454 PQG786453:PQG786454 QAC786453:QAC786454 QJY786453:QJY786454 QTU786453:QTU786454 RDQ786453:RDQ786454 RNM786453:RNM786454 RXI786453:RXI786454 SHE786453:SHE786454 SRA786453:SRA786454 TAW786453:TAW786454 TKS786453:TKS786454 TUO786453:TUO786454 UEK786453:UEK786454 UOG786453:UOG786454 UYC786453:UYC786454 VHY786453:VHY786454 VRU786453:VRU786454 WBQ786453:WBQ786454 WLM786453:WLM786454 WVI786453:WVI786454 A851989:A851990 IW851989:IW851990 SS851989:SS851990 ACO851989:ACO851990 AMK851989:AMK851990 AWG851989:AWG851990 BGC851989:BGC851990 BPY851989:BPY851990 BZU851989:BZU851990 CJQ851989:CJQ851990 CTM851989:CTM851990 DDI851989:DDI851990 DNE851989:DNE851990 DXA851989:DXA851990 EGW851989:EGW851990 EQS851989:EQS851990 FAO851989:FAO851990 FKK851989:FKK851990 FUG851989:FUG851990 GEC851989:GEC851990 GNY851989:GNY851990 GXU851989:GXU851990 HHQ851989:HHQ851990 HRM851989:HRM851990 IBI851989:IBI851990 ILE851989:ILE851990 IVA851989:IVA851990 JEW851989:JEW851990 JOS851989:JOS851990 JYO851989:JYO851990 KIK851989:KIK851990 KSG851989:KSG851990 LCC851989:LCC851990 LLY851989:LLY851990 LVU851989:LVU851990 MFQ851989:MFQ851990 MPM851989:MPM851990 MZI851989:MZI851990 NJE851989:NJE851990 NTA851989:NTA851990 OCW851989:OCW851990 OMS851989:OMS851990 OWO851989:OWO851990 PGK851989:PGK851990 PQG851989:PQG851990 QAC851989:QAC851990 QJY851989:QJY851990 QTU851989:QTU851990 RDQ851989:RDQ851990 RNM851989:RNM851990 RXI851989:RXI851990 SHE851989:SHE851990 SRA851989:SRA851990 TAW851989:TAW851990 TKS851989:TKS851990 TUO851989:TUO851990 UEK851989:UEK851990 UOG851989:UOG851990 UYC851989:UYC851990 VHY851989:VHY851990 VRU851989:VRU851990 WBQ851989:WBQ851990 WLM851989:WLM851990 WVI851989:WVI851990 A917525:A917526 IW917525:IW917526 SS917525:SS917526 ACO917525:ACO917526 AMK917525:AMK917526 AWG917525:AWG917526 BGC917525:BGC917526 BPY917525:BPY917526 BZU917525:BZU917526 CJQ917525:CJQ917526 CTM917525:CTM917526 DDI917525:DDI917526 DNE917525:DNE917526 DXA917525:DXA917526 EGW917525:EGW917526 EQS917525:EQS917526 FAO917525:FAO917526 FKK917525:FKK917526 FUG917525:FUG917526 GEC917525:GEC917526 GNY917525:GNY917526 GXU917525:GXU917526 HHQ917525:HHQ917526 HRM917525:HRM917526 IBI917525:IBI917526 ILE917525:ILE917526 IVA917525:IVA917526 JEW917525:JEW917526 JOS917525:JOS917526 JYO917525:JYO917526 KIK917525:KIK917526 KSG917525:KSG917526 LCC917525:LCC917526 LLY917525:LLY917526 LVU917525:LVU917526 MFQ917525:MFQ917526 MPM917525:MPM917526 MZI917525:MZI917526 NJE917525:NJE917526 NTA917525:NTA917526 OCW917525:OCW917526 OMS917525:OMS917526 OWO917525:OWO917526 PGK917525:PGK917526 PQG917525:PQG917526 QAC917525:QAC917526 QJY917525:QJY917526 QTU917525:QTU917526 RDQ917525:RDQ917526 RNM917525:RNM917526 RXI917525:RXI917526 SHE917525:SHE917526 SRA917525:SRA917526 TAW917525:TAW917526 TKS917525:TKS917526 TUO917525:TUO917526 UEK917525:UEK917526 UOG917525:UOG917526 UYC917525:UYC917526 VHY917525:VHY917526 VRU917525:VRU917526 WBQ917525:WBQ917526 WLM917525:WLM917526 WVI917525:WVI917526 A983061:A983062 IW983061:IW983062 SS983061:SS983062 ACO983061:ACO983062 AMK983061:AMK983062 AWG983061:AWG983062 BGC983061:BGC983062 BPY983061:BPY983062 BZU983061:BZU983062 CJQ983061:CJQ983062 CTM983061:CTM983062 DDI983061:DDI983062 DNE983061:DNE983062 DXA983061:DXA983062 EGW983061:EGW983062 EQS983061:EQS983062 FAO983061:FAO983062 FKK983061:FKK983062 FUG983061:FUG983062 GEC983061:GEC983062 GNY983061:GNY983062 GXU983061:GXU983062 HHQ983061:HHQ983062 HRM983061:HRM983062 IBI983061:IBI983062 ILE983061:ILE983062 IVA983061:IVA983062 JEW983061:JEW983062 JOS983061:JOS983062 JYO983061:JYO983062 KIK983061:KIK983062 KSG983061:KSG983062 LCC983061:LCC983062 LLY983061:LLY983062 LVU983061:LVU983062 MFQ983061:MFQ983062 MPM983061:MPM983062 MZI983061:MZI983062 NJE983061:NJE983062 NTA983061:NTA983062 OCW983061:OCW983062 OMS983061:OMS983062 OWO983061:OWO983062 PGK983061:PGK983062 PQG983061:PQG983062 QAC983061:QAC983062 QJY983061:QJY983062 QTU983061:QTU983062 RDQ983061:RDQ983062 RNM983061:RNM983062 RXI983061:RXI983062 SHE983061:SHE983062 SRA983061:SRA983062 TAW983061:TAW983062 TKS983061:TKS983062 TUO983061:TUO983062 UEK983061:UEK983062 UOG983061:UOG983062 UYC983061:UYC983062 VHY983061:VHY983062 VRU983061:VRU983062 WBQ983061:WBQ983062 WLM983061:WLM983062 WVI983061:WVI983062 IY16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A65545:A65546 IW65545:IW65546 SS65545:SS65546 ACO65545:ACO65546 AMK65545:AMK65546 AWG65545:AWG65546 BGC65545:BGC65546 BPY65545:BPY65546 BZU65545:BZU65546 CJQ65545:CJQ65546 CTM65545:CTM65546 DDI65545:DDI65546 DNE65545:DNE65546 DXA65545:DXA65546 EGW65545:EGW65546 EQS65545:EQS65546 FAO65545:FAO65546 FKK65545:FKK65546 FUG65545:FUG65546 GEC65545:GEC65546 GNY65545:GNY65546 GXU65545:GXU65546 HHQ65545:HHQ65546 HRM65545:HRM65546 IBI65545:IBI65546 ILE65545:ILE65546 IVA65545:IVA65546 JEW65545:JEW65546 JOS65545:JOS65546 JYO65545:JYO65546 KIK65545:KIK65546 KSG65545:KSG65546 LCC65545:LCC65546 LLY65545:LLY65546 LVU65545:LVU65546 MFQ65545:MFQ65546 MPM65545:MPM65546 MZI65545:MZI65546 NJE65545:NJE65546 NTA65545:NTA65546 OCW65545:OCW65546 OMS65545:OMS65546 OWO65545:OWO65546 PGK65545:PGK65546 PQG65545:PQG65546 QAC65545:QAC65546 QJY65545:QJY65546 QTU65545:QTU65546 RDQ65545:RDQ65546 RNM65545:RNM65546 RXI65545:RXI65546 SHE65545:SHE65546 SRA65545:SRA65546 TAW65545:TAW65546 TKS65545:TKS65546 TUO65545:TUO65546 UEK65545:UEK65546 UOG65545:UOG65546 UYC65545:UYC65546 VHY65545:VHY65546 VRU65545:VRU65546 WBQ65545:WBQ65546 WLM65545:WLM65546 WVI65545:WVI65546 A131081:A131082 IW131081:IW131082 SS131081:SS131082 ACO131081:ACO131082 AMK131081:AMK131082 AWG131081:AWG131082 BGC131081:BGC131082 BPY131081:BPY131082 BZU131081:BZU131082 CJQ131081:CJQ131082 CTM131081:CTM131082 DDI131081:DDI131082 DNE131081:DNE131082 DXA131081:DXA131082 EGW131081:EGW131082 EQS131081:EQS131082 FAO131081:FAO131082 FKK131081:FKK131082 FUG131081:FUG131082 GEC131081:GEC131082 GNY131081:GNY131082 GXU131081:GXU131082 HHQ131081:HHQ131082 HRM131081:HRM131082 IBI131081:IBI131082 ILE131081:ILE131082 IVA131081:IVA131082 JEW131081:JEW131082 JOS131081:JOS131082 JYO131081:JYO131082 KIK131081:KIK131082 KSG131081:KSG131082 LCC131081:LCC131082 LLY131081:LLY131082 LVU131081:LVU131082 MFQ131081:MFQ131082 MPM131081:MPM131082 MZI131081:MZI131082 NJE131081:NJE131082 NTA131081:NTA131082 OCW131081:OCW131082 OMS131081:OMS131082 OWO131081:OWO131082 PGK131081:PGK131082 PQG131081:PQG131082 QAC131081:QAC131082 QJY131081:QJY131082 QTU131081:QTU131082 RDQ131081:RDQ131082 RNM131081:RNM131082 RXI131081:RXI131082 SHE131081:SHE131082 SRA131081:SRA131082 TAW131081:TAW131082 TKS131081:TKS131082 TUO131081:TUO131082 UEK131081:UEK131082 UOG131081:UOG131082 UYC131081:UYC131082 VHY131081:VHY131082 VRU131081:VRU131082 WBQ131081:WBQ131082 WLM131081:WLM131082 WVI131081:WVI131082 A196617:A196618 IW196617:IW196618 SS196617:SS196618 ACO196617:ACO196618 AMK196617:AMK196618 AWG196617:AWG196618 BGC196617:BGC196618 BPY196617:BPY196618 BZU196617:BZU196618 CJQ196617:CJQ196618 CTM196617:CTM196618 DDI196617:DDI196618 DNE196617:DNE196618 DXA196617:DXA196618 EGW196617:EGW196618 EQS196617:EQS196618 FAO196617:FAO196618 FKK196617:FKK196618 FUG196617:FUG196618 GEC196617:GEC196618 GNY196617:GNY196618 GXU196617:GXU196618 HHQ196617:HHQ196618 HRM196617:HRM196618 IBI196617:IBI196618 ILE196617:ILE196618 IVA196617:IVA196618 JEW196617:JEW196618 JOS196617:JOS196618 JYO196617:JYO196618 KIK196617:KIK196618 KSG196617:KSG196618 LCC196617:LCC196618 LLY196617:LLY196618 LVU196617:LVU196618 MFQ196617:MFQ196618 MPM196617:MPM196618 MZI196617:MZI196618 NJE196617:NJE196618 NTA196617:NTA196618 OCW196617:OCW196618 OMS196617:OMS196618 OWO196617:OWO196618 PGK196617:PGK196618 PQG196617:PQG196618 QAC196617:QAC196618 QJY196617:QJY196618 QTU196617:QTU196618 RDQ196617:RDQ196618 RNM196617:RNM196618 RXI196617:RXI196618 SHE196617:SHE196618 SRA196617:SRA196618 TAW196617:TAW196618 TKS196617:TKS196618 TUO196617:TUO196618 UEK196617:UEK196618 UOG196617:UOG196618 UYC196617:UYC196618 VHY196617:VHY196618 VRU196617:VRU196618 WBQ196617:WBQ196618 WLM196617:WLM196618 WVI196617:WVI196618 A262153:A262154 IW262153:IW262154 SS262153:SS262154 ACO262153:ACO262154 AMK262153:AMK262154 AWG262153:AWG262154 BGC262153:BGC262154 BPY262153:BPY262154 BZU262153:BZU262154 CJQ262153:CJQ262154 CTM262153:CTM262154 DDI262153:DDI262154 DNE262153:DNE262154 DXA262153:DXA262154 EGW262153:EGW262154 EQS262153:EQS262154 FAO262153:FAO262154 FKK262153:FKK262154 FUG262153:FUG262154 GEC262153:GEC262154 GNY262153:GNY262154 GXU262153:GXU262154 HHQ262153:HHQ262154 HRM262153:HRM262154 IBI262153:IBI262154 ILE262153:ILE262154 IVA262153:IVA262154 JEW262153:JEW262154 JOS262153:JOS262154 JYO262153:JYO262154 KIK262153:KIK262154 KSG262153:KSG262154 LCC262153:LCC262154 LLY262153:LLY262154 LVU262153:LVU262154 MFQ262153:MFQ262154 MPM262153:MPM262154 MZI262153:MZI262154 NJE262153:NJE262154 NTA262153:NTA262154 OCW262153:OCW262154 OMS262153:OMS262154 OWO262153:OWO262154 PGK262153:PGK262154 PQG262153:PQG262154 QAC262153:QAC262154 QJY262153:QJY262154 QTU262153:QTU262154 RDQ262153:RDQ262154 RNM262153:RNM262154 RXI262153:RXI262154 SHE262153:SHE262154 SRA262153:SRA262154 TAW262153:TAW262154 TKS262153:TKS262154 TUO262153:TUO262154 UEK262153:UEK262154 UOG262153:UOG262154 UYC262153:UYC262154 VHY262153:VHY262154 VRU262153:VRU262154 WBQ262153:WBQ262154 WLM262153:WLM262154 WVI262153:WVI262154 A327689:A327690 IW327689:IW327690 SS327689:SS327690 ACO327689:ACO327690 AMK327689:AMK327690 AWG327689:AWG327690 BGC327689:BGC327690 BPY327689:BPY327690 BZU327689:BZU327690 CJQ327689:CJQ327690 CTM327689:CTM327690 DDI327689:DDI327690 DNE327689:DNE327690 DXA327689:DXA327690 EGW327689:EGW327690 EQS327689:EQS327690 FAO327689:FAO327690 FKK327689:FKK327690 FUG327689:FUG327690 GEC327689:GEC327690 GNY327689:GNY327690 GXU327689:GXU327690 HHQ327689:HHQ327690 HRM327689:HRM327690 IBI327689:IBI327690 ILE327689:ILE327690 IVA327689:IVA327690 JEW327689:JEW327690 JOS327689:JOS327690 JYO327689:JYO327690 KIK327689:KIK327690 KSG327689:KSG327690 LCC327689:LCC327690 LLY327689:LLY327690 LVU327689:LVU327690 MFQ327689:MFQ327690 MPM327689:MPM327690 MZI327689:MZI327690 NJE327689:NJE327690 NTA327689:NTA327690 OCW327689:OCW327690 OMS327689:OMS327690 OWO327689:OWO327690 PGK327689:PGK327690 PQG327689:PQG327690 QAC327689:QAC327690 QJY327689:QJY327690 QTU327689:QTU327690 RDQ327689:RDQ327690 RNM327689:RNM327690 RXI327689:RXI327690 SHE327689:SHE327690 SRA327689:SRA327690 TAW327689:TAW327690 TKS327689:TKS327690 TUO327689:TUO327690 UEK327689:UEK327690 UOG327689:UOG327690 UYC327689:UYC327690 VHY327689:VHY327690 VRU327689:VRU327690 WBQ327689:WBQ327690 WLM327689:WLM327690 WVI327689:WVI327690 A393225:A393226 IW393225:IW393226 SS393225:SS393226 ACO393225:ACO393226 AMK393225:AMK393226 AWG393225:AWG393226 BGC393225:BGC393226 BPY393225:BPY393226 BZU393225:BZU393226 CJQ393225:CJQ393226 CTM393225:CTM393226 DDI393225:DDI393226 DNE393225:DNE393226 DXA393225:DXA393226 EGW393225:EGW393226 EQS393225:EQS393226 FAO393225:FAO393226 FKK393225:FKK393226 FUG393225:FUG393226 GEC393225:GEC393226 GNY393225:GNY393226 GXU393225:GXU393226 HHQ393225:HHQ393226 HRM393225:HRM393226 IBI393225:IBI393226 ILE393225:ILE393226 IVA393225:IVA393226 JEW393225:JEW393226 JOS393225:JOS393226 JYO393225:JYO393226 KIK393225:KIK393226 KSG393225:KSG393226 LCC393225:LCC393226 LLY393225:LLY393226 LVU393225:LVU393226 MFQ393225:MFQ393226 MPM393225:MPM393226 MZI393225:MZI393226 NJE393225:NJE393226 NTA393225:NTA393226 OCW393225:OCW393226 OMS393225:OMS393226 OWO393225:OWO393226 PGK393225:PGK393226 PQG393225:PQG393226 QAC393225:QAC393226 QJY393225:QJY393226 QTU393225:QTU393226 RDQ393225:RDQ393226 RNM393225:RNM393226 RXI393225:RXI393226 SHE393225:SHE393226 SRA393225:SRA393226 TAW393225:TAW393226 TKS393225:TKS393226 TUO393225:TUO393226 UEK393225:UEK393226 UOG393225:UOG393226 UYC393225:UYC393226 VHY393225:VHY393226 VRU393225:VRU393226 WBQ393225:WBQ393226 WLM393225:WLM393226 WVI393225:WVI393226 A458761:A458762 IW458761:IW458762 SS458761:SS458762 ACO458761:ACO458762 AMK458761:AMK458762 AWG458761:AWG458762 BGC458761:BGC458762 BPY458761:BPY458762 BZU458761:BZU458762 CJQ458761:CJQ458762 CTM458761:CTM458762 DDI458761:DDI458762 DNE458761:DNE458762 DXA458761:DXA458762 EGW458761:EGW458762 EQS458761:EQS458762 FAO458761:FAO458762 FKK458761:FKK458762 FUG458761:FUG458762 GEC458761:GEC458762 GNY458761:GNY458762 GXU458761:GXU458762 HHQ458761:HHQ458762 HRM458761:HRM458762 IBI458761:IBI458762 ILE458761:ILE458762 IVA458761:IVA458762 JEW458761:JEW458762 JOS458761:JOS458762 JYO458761:JYO458762 KIK458761:KIK458762 KSG458761:KSG458762 LCC458761:LCC458762 LLY458761:LLY458762 LVU458761:LVU458762 MFQ458761:MFQ458762 MPM458761:MPM458762 MZI458761:MZI458762 NJE458761:NJE458762 NTA458761:NTA458762 OCW458761:OCW458762 OMS458761:OMS458762 OWO458761:OWO458762 PGK458761:PGK458762 PQG458761:PQG458762 QAC458761:QAC458762 QJY458761:QJY458762 QTU458761:QTU458762 RDQ458761:RDQ458762 RNM458761:RNM458762 RXI458761:RXI458762 SHE458761:SHE458762 SRA458761:SRA458762 TAW458761:TAW458762 TKS458761:TKS458762 TUO458761:TUO458762 UEK458761:UEK458762 UOG458761:UOG458762 UYC458761:UYC458762 VHY458761:VHY458762 VRU458761:VRU458762 WBQ458761:WBQ458762 WLM458761:WLM458762 WVI458761:WVI458762 A524297:A524298 IW524297:IW524298 SS524297:SS524298 ACO524297:ACO524298 AMK524297:AMK524298 AWG524297:AWG524298 BGC524297:BGC524298 BPY524297:BPY524298 BZU524297:BZU524298 CJQ524297:CJQ524298 CTM524297:CTM524298 DDI524297:DDI524298 DNE524297:DNE524298 DXA524297:DXA524298 EGW524297:EGW524298 EQS524297:EQS524298 FAO524297:FAO524298 FKK524297:FKK524298 FUG524297:FUG524298 GEC524297:GEC524298 GNY524297:GNY524298 GXU524297:GXU524298 HHQ524297:HHQ524298 HRM524297:HRM524298 IBI524297:IBI524298 ILE524297:ILE524298 IVA524297:IVA524298 JEW524297:JEW524298 JOS524297:JOS524298 JYO524297:JYO524298 KIK524297:KIK524298 KSG524297:KSG524298 LCC524297:LCC524298 LLY524297:LLY524298 LVU524297:LVU524298 MFQ524297:MFQ524298 MPM524297:MPM524298 MZI524297:MZI524298 NJE524297:NJE524298 NTA524297:NTA524298 OCW524297:OCW524298 OMS524297:OMS524298 OWO524297:OWO524298 PGK524297:PGK524298 PQG524297:PQG524298 QAC524297:QAC524298 QJY524297:QJY524298 QTU524297:QTU524298 RDQ524297:RDQ524298 RNM524297:RNM524298 RXI524297:RXI524298 SHE524297:SHE524298 SRA524297:SRA524298 TAW524297:TAW524298 TKS524297:TKS524298 TUO524297:TUO524298 UEK524297:UEK524298 UOG524297:UOG524298 UYC524297:UYC524298 VHY524297:VHY524298 VRU524297:VRU524298 WBQ524297:WBQ524298 WLM524297:WLM524298 WVI524297:WVI524298 A589833:A589834 IW589833:IW589834 SS589833:SS589834 ACO589833:ACO589834 AMK589833:AMK589834 AWG589833:AWG589834 BGC589833:BGC589834 BPY589833:BPY589834 BZU589833:BZU589834 CJQ589833:CJQ589834 CTM589833:CTM589834 DDI589833:DDI589834 DNE589833:DNE589834 DXA589833:DXA589834 EGW589833:EGW589834 EQS589833:EQS589834 FAO589833:FAO589834 FKK589833:FKK589834 FUG589833:FUG589834 GEC589833:GEC589834 GNY589833:GNY589834 GXU589833:GXU589834 HHQ589833:HHQ589834 HRM589833:HRM589834 IBI589833:IBI589834 ILE589833:ILE589834 IVA589833:IVA589834 JEW589833:JEW589834 JOS589833:JOS589834 JYO589833:JYO589834 KIK589833:KIK589834 KSG589833:KSG589834 LCC589833:LCC589834 LLY589833:LLY589834 LVU589833:LVU589834 MFQ589833:MFQ589834 MPM589833:MPM589834 MZI589833:MZI589834 NJE589833:NJE589834 NTA589833:NTA589834 OCW589833:OCW589834 OMS589833:OMS589834 OWO589833:OWO589834 PGK589833:PGK589834 PQG589833:PQG589834 QAC589833:QAC589834 QJY589833:QJY589834 QTU589833:QTU589834 RDQ589833:RDQ589834 RNM589833:RNM589834 RXI589833:RXI589834 SHE589833:SHE589834 SRA589833:SRA589834 TAW589833:TAW589834 TKS589833:TKS589834 TUO589833:TUO589834 UEK589833:UEK589834 UOG589833:UOG589834 UYC589833:UYC589834 VHY589833:VHY589834 VRU589833:VRU589834 WBQ589833:WBQ589834 WLM589833:WLM589834 WVI589833:WVI589834 A655369:A655370 IW655369:IW655370 SS655369:SS655370 ACO655369:ACO655370 AMK655369:AMK655370 AWG655369:AWG655370 BGC655369:BGC655370 BPY655369:BPY655370 BZU655369:BZU655370 CJQ655369:CJQ655370 CTM655369:CTM655370 DDI655369:DDI655370 DNE655369:DNE655370 DXA655369:DXA655370 EGW655369:EGW655370 EQS655369:EQS655370 FAO655369:FAO655370 FKK655369:FKK655370 FUG655369:FUG655370 GEC655369:GEC655370 GNY655369:GNY655370 GXU655369:GXU655370 HHQ655369:HHQ655370 HRM655369:HRM655370 IBI655369:IBI655370 ILE655369:ILE655370 IVA655369:IVA655370 JEW655369:JEW655370 JOS655369:JOS655370 JYO655369:JYO655370 KIK655369:KIK655370 KSG655369:KSG655370 LCC655369:LCC655370 LLY655369:LLY655370 LVU655369:LVU655370 MFQ655369:MFQ655370 MPM655369:MPM655370 MZI655369:MZI655370 NJE655369:NJE655370 NTA655369:NTA655370 OCW655369:OCW655370 OMS655369:OMS655370 OWO655369:OWO655370 PGK655369:PGK655370 PQG655369:PQG655370 QAC655369:QAC655370 QJY655369:QJY655370 QTU655369:QTU655370 RDQ655369:RDQ655370 RNM655369:RNM655370 RXI655369:RXI655370 SHE655369:SHE655370 SRA655369:SRA655370 TAW655369:TAW655370 TKS655369:TKS655370 TUO655369:TUO655370 UEK655369:UEK655370 UOG655369:UOG655370 UYC655369:UYC655370 VHY655369:VHY655370 VRU655369:VRU655370 WBQ655369:WBQ655370 WLM655369:WLM655370 WVI655369:WVI655370 A720905:A720906 IW720905:IW720906 SS720905:SS720906 ACO720905:ACO720906 AMK720905:AMK720906 AWG720905:AWG720906 BGC720905:BGC720906 BPY720905:BPY720906 BZU720905:BZU720906 CJQ720905:CJQ720906 CTM720905:CTM720906 DDI720905:DDI720906 DNE720905:DNE720906 DXA720905:DXA720906 EGW720905:EGW720906 EQS720905:EQS720906 FAO720905:FAO720906 FKK720905:FKK720906 FUG720905:FUG720906 GEC720905:GEC720906 GNY720905:GNY720906 GXU720905:GXU720906 HHQ720905:HHQ720906 HRM720905:HRM720906 IBI720905:IBI720906 ILE720905:ILE720906 IVA720905:IVA720906 JEW720905:JEW720906 JOS720905:JOS720906 JYO720905:JYO720906 KIK720905:KIK720906 KSG720905:KSG720906 LCC720905:LCC720906 LLY720905:LLY720906 LVU720905:LVU720906 MFQ720905:MFQ720906 MPM720905:MPM720906 MZI720905:MZI720906 NJE720905:NJE720906 NTA720905:NTA720906 OCW720905:OCW720906 OMS720905:OMS720906 OWO720905:OWO720906 PGK720905:PGK720906 PQG720905:PQG720906 QAC720905:QAC720906 QJY720905:QJY720906 QTU720905:QTU720906 RDQ720905:RDQ720906 RNM720905:RNM720906 RXI720905:RXI720906 SHE720905:SHE720906 SRA720905:SRA720906 TAW720905:TAW720906 TKS720905:TKS720906 TUO720905:TUO720906 UEK720905:UEK720906 UOG720905:UOG720906 UYC720905:UYC720906 VHY720905:VHY720906 VRU720905:VRU720906 WBQ720905:WBQ720906 WLM720905:WLM720906 WVI720905:WVI720906 A786441:A786442 IW786441:IW786442 SS786441:SS786442 ACO786441:ACO786442 AMK786441:AMK786442 AWG786441:AWG786442 BGC786441:BGC786442 BPY786441:BPY786442 BZU786441:BZU786442 CJQ786441:CJQ786442 CTM786441:CTM786442 DDI786441:DDI786442 DNE786441:DNE786442 DXA786441:DXA786442 EGW786441:EGW786442 EQS786441:EQS786442 FAO786441:FAO786442 FKK786441:FKK786442 FUG786441:FUG786442 GEC786441:GEC786442 GNY786441:GNY786442 GXU786441:GXU786442 HHQ786441:HHQ786442 HRM786441:HRM786442 IBI786441:IBI786442 ILE786441:ILE786442 IVA786441:IVA786442 JEW786441:JEW786442 JOS786441:JOS786442 JYO786441:JYO786442 KIK786441:KIK786442 KSG786441:KSG786442 LCC786441:LCC786442 LLY786441:LLY786442 LVU786441:LVU786442 MFQ786441:MFQ786442 MPM786441:MPM786442 MZI786441:MZI786442 NJE786441:NJE786442 NTA786441:NTA786442 OCW786441:OCW786442 OMS786441:OMS786442 OWO786441:OWO786442 PGK786441:PGK786442 PQG786441:PQG786442 QAC786441:QAC786442 QJY786441:QJY786442 QTU786441:QTU786442 RDQ786441:RDQ786442 RNM786441:RNM786442 RXI786441:RXI786442 SHE786441:SHE786442 SRA786441:SRA786442 TAW786441:TAW786442 TKS786441:TKS786442 TUO786441:TUO786442 UEK786441:UEK786442 UOG786441:UOG786442 UYC786441:UYC786442 VHY786441:VHY786442 VRU786441:VRU786442 WBQ786441:WBQ786442 WLM786441:WLM786442 WVI786441:WVI786442 A851977:A851978 IW851977:IW851978 SS851977:SS851978 ACO851977:ACO851978 AMK851977:AMK851978 AWG851977:AWG851978 BGC851977:BGC851978 BPY851977:BPY851978 BZU851977:BZU851978 CJQ851977:CJQ851978 CTM851977:CTM851978 DDI851977:DDI851978 DNE851977:DNE851978 DXA851977:DXA851978 EGW851977:EGW851978 EQS851977:EQS851978 FAO851977:FAO851978 FKK851977:FKK851978 FUG851977:FUG851978 GEC851977:GEC851978 GNY851977:GNY851978 GXU851977:GXU851978 HHQ851977:HHQ851978 HRM851977:HRM851978 IBI851977:IBI851978 ILE851977:ILE851978 IVA851977:IVA851978 JEW851977:JEW851978 JOS851977:JOS851978 JYO851977:JYO851978 KIK851977:KIK851978 KSG851977:KSG851978 LCC851977:LCC851978 LLY851977:LLY851978 LVU851977:LVU851978 MFQ851977:MFQ851978 MPM851977:MPM851978 MZI851977:MZI851978 NJE851977:NJE851978 NTA851977:NTA851978 OCW851977:OCW851978 OMS851977:OMS851978 OWO851977:OWO851978 PGK851977:PGK851978 PQG851977:PQG851978 QAC851977:QAC851978 QJY851977:QJY851978 QTU851977:QTU851978 RDQ851977:RDQ851978 RNM851977:RNM851978 RXI851977:RXI851978 SHE851977:SHE851978 SRA851977:SRA851978 TAW851977:TAW851978 TKS851977:TKS851978 TUO851977:TUO851978 UEK851977:UEK851978 UOG851977:UOG851978 UYC851977:UYC851978 VHY851977:VHY851978 VRU851977:VRU851978 WBQ851977:WBQ851978 WLM851977:WLM851978 WVI851977:WVI851978 A917513:A917514 IW917513:IW917514 SS917513:SS917514 ACO917513:ACO917514 AMK917513:AMK917514 AWG917513:AWG917514 BGC917513:BGC917514 BPY917513:BPY917514 BZU917513:BZU917514 CJQ917513:CJQ917514 CTM917513:CTM917514 DDI917513:DDI917514 DNE917513:DNE917514 DXA917513:DXA917514 EGW917513:EGW917514 EQS917513:EQS917514 FAO917513:FAO917514 FKK917513:FKK917514 FUG917513:FUG917514 GEC917513:GEC917514 GNY917513:GNY917514 GXU917513:GXU917514 HHQ917513:HHQ917514 HRM917513:HRM917514 IBI917513:IBI917514 ILE917513:ILE917514 IVA917513:IVA917514 JEW917513:JEW917514 JOS917513:JOS917514 JYO917513:JYO917514 KIK917513:KIK917514 KSG917513:KSG917514 LCC917513:LCC917514 LLY917513:LLY917514 LVU917513:LVU917514 MFQ917513:MFQ917514 MPM917513:MPM917514 MZI917513:MZI917514 NJE917513:NJE917514 NTA917513:NTA917514 OCW917513:OCW917514 OMS917513:OMS917514 OWO917513:OWO917514 PGK917513:PGK917514 PQG917513:PQG917514 QAC917513:QAC917514 QJY917513:QJY917514 QTU917513:QTU917514 RDQ917513:RDQ917514 RNM917513:RNM917514 RXI917513:RXI917514 SHE917513:SHE917514 SRA917513:SRA917514 TAW917513:TAW917514 TKS917513:TKS917514 TUO917513:TUO917514 UEK917513:UEK917514 UOG917513:UOG917514 UYC917513:UYC917514 VHY917513:VHY917514 VRU917513:VRU917514 WBQ917513:WBQ917514 WLM917513:WLM917514 WVI917513:WVI917514 A983049:A983050 IW983049:IW983050 SS983049:SS983050 ACO983049:ACO983050 AMK983049:AMK983050 AWG983049:AWG983050 BGC983049:BGC983050 BPY983049:BPY983050 BZU983049:BZU983050 CJQ983049:CJQ983050 CTM983049:CTM983050 DDI983049:DDI983050 DNE983049:DNE983050 DXA983049:DXA983050 EGW983049:EGW983050 EQS983049:EQS983050 FAO983049:FAO983050 FKK983049:FKK983050 FUG983049:FUG983050 GEC983049:GEC983050 GNY983049:GNY983050 GXU983049:GXU983050 HHQ983049:HHQ983050 HRM983049:HRM983050 IBI983049:IBI983050 ILE983049:ILE983050 IVA983049:IVA983050 JEW983049:JEW983050 JOS983049:JOS983050 JYO983049:JYO983050 KIK983049:KIK983050 KSG983049:KSG983050 LCC983049:LCC983050 LLY983049:LLY983050 LVU983049:LVU983050 MFQ983049:MFQ983050 MPM983049:MPM983050 MZI983049:MZI983050 NJE983049:NJE983050 NTA983049:NTA983050 OCW983049:OCW983050 OMS983049:OMS983050 OWO983049:OWO983050 PGK983049:PGK983050 PQG983049:PQG983050 QAC983049:QAC983050 QJY983049:QJY983050 QTU983049:QTU983050 RDQ983049:RDQ983050 RNM983049:RNM983050 RXI983049:RXI983050 SHE983049:SHE983050 SRA983049:SRA983050 TAW983049:TAW983050 TKS983049:TKS983050 TUO983049:TUO983050 UEK983049:UEK983050 UOG983049:UOG983050 UYC983049:UYC983050 VHY983049:VHY983050 VRU983049:VRU983050 WBQ983049:WBQ983050 WLM983049:WLM983050 WVI983049:WVI983050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N25:N26 WVI983045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C22 JL16 C15:C17 ST19:ST20 JK47 IX19:IX20 WVJ19:WVJ20 WLN19:WLN20 WBR19:WBR20 VRV19:VRV20 VHZ19:VHZ20 UYD19:UYD20 UOH19:UOH20 UEL19:UEL20 TUP19:TUP20 TKT19:TKT20 TAX19:TAX20 SRB19:SRB20 SHF19:SHF20 RXJ19:RXJ20 RNN19:RNN20 RDR19:RDR20 QTV19:QTV20 QJZ19:QJZ20 QAD19:QAD20 PQH19:PQH20 PGL19:PGL20 OWP19:OWP20 OMT19:OMT20 OCX19:OCX20 NTB19:NTB20 NJF19:NJF20 MZJ19:MZJ20 MPN19:MPN20 MFR19:MFR20 LVV19:LVV20 LLZ19:LLZ20 LCD19:LCD20 KSH19:KSH20 KIL19:KIL20 JYP19:JYP20 JOT19:JOT20 JEX19:JEX20 IVB19:IVB20 ILF19:ILF20 IBJ19:IBJ20 HRN19:HRN20 HHR19:HHR20 GXV19:GXV20 GNZ19:GNZ20 GED19:GED20 FUH19:FUH20 FKL19:FKL20 FAP19:FAP20 EQT19:EQT20 EGX19:EGX20 DXB19:DXB20 DNF19:DNF20 DDJ19:DDJ20 CTN19:CTN20 CJR19:CJR20 BZV19:BZV20 BPZ19:BPZ20 BGD19:BGD20 AWH19:AWH20 AML19:AML20 ACP19:ACP20 N29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WLT36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WVP36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C31 O36:O37 O33 C33:C38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第一面</vt:lpstr>
      <vt:lpstr>第二面</vt:lpstr>
      <vt:lpstr>第二面 (別紙)</vt:lpstr>
      <vt:lpstr>第三面</vt:lpstr>
      <vt:lpstr>第四面</vt:lpstr>
      <vt:lpstr>第五面</vt:lpstr>
      <vt:lpstr>第六面</vt:lpstr>
      <vt:lpstr>第六面（一覧）</vt:lpstr>
      <vt:lpstr>第七面</vt:lpstr>
      <vt:lpstr>第八面</vt:lpstr>
      <vt:lpstr>第一面!Print_Area</vt:lpstr>
      <vt:lpstr>第五面!Print_Area</vt:lpstr>
      <vt:lpstr>第三面!Print_Area</vt:lpstr>
      <vt:lpstr>第四面!Print_Area</vt:lpstr>
      <vt:lpstr>第七面!Print_Area</vt:lpstr>
      <vt:lpstr>第二面!Print_Area</vt:lpstr>
      <vt:lpstr>'第二面 (別紙)'!Print_Area</vt:lpstr>
      <vt:lpstr>第八面!Print_Area</vt:lpstr>
      <vt:lpstr>第六面!Print_Area</vt:lpstr>
      <vt:lpstr>'第六面（一覧）'!Print_Area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2019-07-11T08:43:03Z</cp:lastPrinted>
  <dcterms:created xsi:type="dcterms:W3CDTF">2016-08-04T06:43:18Z</dcterms:created>
  <dcterms:modified xsi:type="dcterms:W3CDTF">2019-07-18T08:33:28Z</dcterms:modified>
</cp:coreProperties>
</file>